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120" yWindow="-120" windowWidth="29040" windowHeight="15840"/>
  </bookViews>
  <sheets>
    <sheet name="暑期一般活動" sheetId="1" r:id="rId1"/>
  </sheets>
  <definedNames>
    <definedName name="_xlnm._FilterDatabase" localSheetId="0" hidden="1">暑期一般活動!$A$2:$K$160</definedName>
    <definedName name="_xlnm.Print_Area" localSheetId="0">暑期一般活動!$A$1:$K$166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<sst xmlns="http://schemas.openxmlformats.org/spreadsheetml/2006/main" count="1594" uniqueCount="1038">
  <si>
    <r>
      <rPr>
        <b/>
        <sz val="12"/>
        <rFont val="新細明體"/>
        <family val="1"/>
        <charset val="136"/>
      </rPr>
      <t>活動名稱</t>
    </r>
    <phoneticPr fontId="6" type="noConversion"/>
  </si>
  <si>
    <r>
      <rPr>
        <b/>
        <sz val="12"/>
        <rFont val="新細明體"/>
        <family val="1"/>
        <charset val="136"/>
      </rPr>
      <t>活動費用</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</si>
  <si>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</si>
  <si>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</si>
  <si>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</si>
  <si>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活動簡介</t>
    <phoneticPr fontId="6" type="noConversion"/>
  </si>
  <si>
    <t>報名資格</t>
    <phoneticPr fontId="6" type="noConversion"/>
  </si>
  <si>
    <t>報名方法</t>
    <phoneticPr fontId="5" type="noConversion"/>
  </si>
  <si>
    <t>報名名額</t>
    <phoneticPr fontId="5" type="noConversion"/>
  </si>
  <si>
    <t>舉辦機構/ 活動
網址</t>
    <phoneticPr fontId="6" type="noConversion"/>
  </si>
  <si>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葵青區</t>
    </r>
    <r>
      <rPr>
        <b/>
        <sz val="18"/>
        <rFont val="Times New Roman"/>
        <family val="1"/>
      </rPr>
      <t>)</t>
    </r>
    <phoneticPr fontId="5" type="noConversion"/>
  </si>
  <si>
    <t>活動編號</t>
    <phoneticPr fontId="6" type="noConversion"/>
  </si>
  <si>
    <t>V01-01</t>
    <phoneticPr fontId="5" type="noConversion"/>
  </si>
  <si>
    <t>2023年8月7日
長洲</t>
    <phoneticPr fontId="5" type="noConversion"/>
  </si>
  <si>
    <t>於長洲參觀不同的景點及用膳，讓青少年於暑假期間有參與戶外活動及放鬆身心的機會。</t>
    <phoneticPr fontId="5" type="noConversion"/>
  </si>
  <si>
    <t>公開</t>
    <phoneticPr fontId="5" type="noConversion"/>
  </si>
  <si>
    <t>中心報名</t>
    <phoneticPr fontId="5" type="noConversion"/>
  </si>
  <si>
    <t>香港聖公會麥理浩夫人中心</t>
    <phoneticPr fontId="5" type="noConversion"/>
  </si>
  <si>
    <t>2423 5064</t>
    <phoneticPr fontId="5" type="noConversion"/>
  </si>
  <si>
    <t>免費</t>
    <phoneticPr fontId="5" type="noConversion"/>
  </si>
  <si>
    <t>V01-02</t>
    <phoneticPr fontId="5" type="noConversion"/>
  </si>
  <si>
    <t>釣蝦同樂日</t>
    <phoneticPr fontId="5" type="noConversion"/>
  </si>
  <si>
    <r>
      <t>2023</t>
    </r>
    <r>
      <rPr>
        <sz val="12"/>
        <color theme="1"/>
        <rFont val="細明體"/>
        <family val="3"/>
        <charset val="136"/>
      </rPr>
      <t>年7月21日
釣蝦場、機構總部（無火煮食室）</t>
    </r>
    <phoneticPr fontId="5" type="noConversion"/>
  </si>
  <si>
    <t>於觀塘的室內釣蝦場舉行釣蝦活動後，參加者將於中心的無火煮食室一起烹煮晚餐及互相交流，擴闊社交，讓參加者在暑假期間，獲得放鬆身心的機會</t>
    <phoneticPr fontId="5" type="noConversion"/>
  </si>
  <si>
    <t>每位$50</t>
    <phoneticPr fontId="5" type="noConversion"/>
  </si>
  <si>
    <r>
      <t>12-24</t>
    </r>
    <r>
      <rPr>
        <sz val="12"/>
        <color theme="1"/>
        <rFont val="細明體"/>
        <family val="3"/>
        <charset val="136"/>
      </rPr>
      <t>歲葵青區的全日制學生</t>
    </r>
    <phoneticPr fontId="5" type="noConversion"/>
  </si>
  <si>
    <t>中心報名</t>
    <phoneticPr fontId="5" type="noConversion"/>
  </si>
  <si>
    <t>2423 5062</t>
    <phoneticPr fontId="5" type="noConversion"/>
  </si>
  <si>
    <t>V01-03</t>
    <phoneticPr fontId="5" type="noConversion"/>
  </si>
  <si>
    <t>說說維他奶故事</t>
    <phoneticPr fontId="5" type="noConversion"/>
  </si>
  <si>
    <r>
      <t>2023</t>
    </r>
    <r>
      <rPr>
        <sz val="12"/>
        <color theme="1"/>
        <rFont val="細明體"/>
        <family val="3"/>
        <charset val="136"/>
      </rPr>
      <t>年8月24日
屯門維他奶總部大廈</t>
    </r>
    <phoneticPr fontId="5" type="noConversion"/>
  </si>
  <si>
    <t>參加者透過認識維他奶飲品生產流程，了解維他奶的品牌故事，學習當中的營養知識，讓小朋友加強對食物營養的認識，從而提升小朋友學習興趣。</t>
    <phoneticPr fontId="5" type="noConversion"/>
  </si>
  <si>
    <t>每位$10</t>
    <phoneticPr fontId="5" type="noConversion"/>
  </si>
  <si>
    <t>公開</t>
    <phoneticPr fontId="5" type="noConversion"/>
  </si>
  <si>
    <t>中心報名</t>
    <phoneticPr fontId="5" type="noConversion"/>
  </si>
  <si>
    <t>2423 5045</t>
    <phoneticPr fontId="5" type="noConversion"/>
  </si>
  <si>
    <t>V01-04</t>
    <phoneticPr fontId="5" type="noConversion"/>
  </si>
  <si>
    <t>童您Camping</t>
    <phoneticPr fontId="5" type="noConversion"/>
  </si>
  <si>
    <r>
      <t>2023</t>
    </r>
    <r>
      <rPr>
        <sz val="12"/>
        <color theme="1"/>
        <rFont val="細明體"/>
        <family val="3"/>
        <charset val="136"/>
      </rPr>
      <t>年7月31日至8月1日
香港青年協會賽馬會西貢戶外訓練營</t>
    </r>
    <phoneticPr fontId="5" type="noConversion"/>
  </si>
  <si>
    <t>透過兩日一夜的宿營活動，使兒童加強自信心，鍛鍊個人毅力及忍耐力，特別訓練他們的自我照顧能力，從中亦學習人際相處技巧，有助提升個人社交技巧、增強團隊合作精神及解決問題的能力。</t>
    <phoneticPr fontId="5" type="noConversion"/>
  </si>
  <si>
    <t>每位$120</t>
    <phoneticPr fontId="5" type="noConversion"/>
  </si>
  <si>
    <t>公開</t>
    <phoneticPr fontId="5" type="noConversion"/>
  </si>
  <si>
    <t>中心報名</t>
    <phoneticPr fontId="5" type="noConversion"/>
  </si>
  <si>
    <t>V01-05</t>
    <phoneticPr fontId="5" type="noConversion"/>
  </si>
  <si>
    <t>大自然動感之旅</t>
    <phoneticPr fontId="5" type="noConversion"/>
  </si>
  <si>
    <r>
      <t>2023</t>
    </r>
    <r>
      <rPr>
        <sz val="12"/>
        <color theme="1"/>
        <rFont val="細明體"/>
        <family val="3"/>
        <charset val="136"/>
      </rPr>
      <t>年8月5日
禾田喜山種植園（沙頭角）</t>
    </r>
    <phoneticPr fontId="5" type="noConversion"/>
  </si>
  <si>
    <t>透過戶外體驗擴闊學童生活視野及知識領域，建立學童個人自信，透過集體活動及生活體驗，加強學童間之溝通，從而提升學童的人際關係及社交技巧。</t>
    <phoneticPr fontId="5" type="noConversion"/>
  </si>
  <si>
    <t>每位$80</t>
    <phoneticPr fontId="5" type="noConversion"/>
  </si>
  <si>
    <r>
      <t>6-13</t>
    </r>
    <r>
      <rPr>
        <sz val="12"/>
        <color theme="1"/>
        <rFont val="細明體"/>
        <family val="3"/>
        <charset val="136"/>
      </rPr>
      <t>歲</t>
    </r>
    <phoneticPr fontId="5" type="noConversion"/>
  </si>
  <si>
    <t>親臨中心報名</t>
    <phoneticPr fontId="5" type="noConversion"/>
  </si>
  <si>
    <t>2487 3980</t>
    <phoneticPr fontId="5" type="noConversion"/>
  </si>
  <si>
    <t>V01-06</t>
    <phoneticPr fontId="5" type="noConversion"/>
  </si>
  <si>
    <t>齊心合力攞滿FUN</t>
    <phoneticPr fontId="5" type="noConversion"/>
  </si>
  <si>
    <r>
      <t>2023</t>
    </r>
    <r>
      <rPr>
        <sz val="12"/>
        <color theme="1"/>
        <rFont val="細明體"/>
        <family val="3"/>
        <charset val="136"/>
      </rPr>
      <t>年7月21日
中心二樓禮堂</t>
    </r>
    <phoneticPr fontId="5" type="noConversion"/>
  </si>
  <si>
    <t>透過團體賽形式，進行多項鬥智鬥力的挑戰,從中提升參加者之毅力、多元能力及團體合作精神。</t>
    <phoneticPr fontId="5" type="noConversion"/>
  </si>
  <si>
    <t>V01-07</t>
    <phoneticPr fontId="5" type="noConversion"/>
  </si>
  <si>
    <t>足球機合作戰</t>
    <phoneticPr fontId="5" type="noConversion"/>
  </si>
  <si>
    <r>
      <t>2023</t>
    </r>
    <r>
      <rPr>
        <sz val="12"/>
        <color theme="1"/>
        <rFont val="細明體"/>
        <family val="3"/>
        <charset val="136"/>
      </rPr>
      <t>年7月28日
中心二樓禮堂</t>
    </r>
    <phoneticPr fontId="5" type="noConversion"/>
  </si>
  <si>
    <t>透過足球機的活動體驗及隊制合作賽形式，從中提升參加者之溝通及合作，並學習體育精神。</t>
    <phoneticPr fontId="5" type="noConversion"/>
  </si>
  <si>
    <t>V02-01</t>
    <phoneticPr fontId="5" type="noConversion"/>
  </si>
  <si>
    <t>港島山頂精華遊</t>
    <phoneticPr fontId="5" type="noConversion"/>
  </si>
  <si>
    <r>
      <t>2023</t>
    </r>
    <r>
      <rPr>
        <sz val="12"/>
        <color theme="1"/>
        <rFont val="細明體"/>
        <family val="3"/>
        <charset val="136"/>
      </rPr>
      <t>年8月23日
灣仔海濱長廊、藍屋建築群、皇后大道東洪聖古廟、山頂纜車</t>
    </r>
    <phoneticPr fontId="5" type="noConversion"/>
  </si>
  <si>
    <t>到訪灣仔海濱長廊、藍屋建築群、皇后大道東洪聖古廟，從中認識本地不同文化的發展及建築物的歷史，培養對本地景色的喜愛，改善多看電子產品的習慣。登上山頂纜車，讓學生多認識本地歷史交通，承傳本地文化。</t>
    <phoneticPr fontId="5" type="noConversion"/>
  </si>
  <si>
    <t>每位$150</t>
    <phoneticPr fontId="5" type="noConversion"/>
  </si>
  <si>
    <t>公開報名，歡迎中心有效會員或非會員參加</t>
    <phoneticPr fontId="5" type="noConversion"/>
  </si>
  <si>
    <t>中心報名，以先到先得方式交付費用作確認</t>
    <phoneticPr fontId="5" type="noConversion"/>
  </si>
  <si>
    <t>博愛醫院香港新界獅子會
家庭發展中心</t>
    <phoneticPr fontId="17" type="noConversion"/>
  </si>
  <si>
    <t>2433 1356</t>
    <phoneticPr fontId="5" type="noConversion"/>
  </si>
  <si>
    <t>V02-02</t>
    <phoneticPr fontId="5" type="noConversion"/>
  </si>
  <si>
    <t>穿梭潮汕之旅</t>
    <phoneticPr fontId="5" type="noConversion"/>
  </si>
  <si>
    <r>
      <t>2023</t>
    </r>
    <r>
      <rPr>
        <sz val="12"/>
        <color theme="1"/>
        <rFont val="細明體"/>
        <family val="3"/>
        <charset val="136"/>
      </rPr>
      <t>年8月25日
文武廟（香港法定歷史古蹟）
潮汕文化體驗、食品製作工作坊</t>
    </r>
    <phoneticPr fontId="5" type="noConversion"/>
  </si>
  <si>
    <t>到訪文武廟、皇后街與三角碼頭、香馨里及德輔道西海味街一帶，從中認識潮汕人的生活文化及歷史，培養多元文化學習，改善多看電子產品的習慣。然後，學習沖泡潮州工夫茶及潮汕傅統食品製作，讓學生多認識潮汕人的文化，承傳中國文化。</t>
    <phoneticPr fontId="5" type="noConversion"/>
  </si>
  <si>
    <t>每位$150</t>
    <phoneticPr fontId="5" type="noConversion"/>
  </si>
  <si>
    <t>V03-01</t>
    <phoneticPr fontId="5" type="noConversion"/>
  </si>
  <si>
    <t>博愛醫院慧妍雅集
家庭多元智能中心</t>
    <phoneticPr fontId="17" type="noConversion"/>
  </si>
  <si>
    <t>走進積木世界</t>
    <phoneticPr fontId="5" type="noConversion"/>
  </si>
  <si>
    <r>
      <t>2023</t>
    </r>
    <r>
      <rPr>
        <sz val="12"/>
        <color theme="1"/>
        <rFont val="細明體"/>
        <family val="3"/>
        <charset val="136"/>
      </rPr>
      <t>年8月14日
迪欣湖公園、Legoland樂高天地工作玩樂坊</t>
    </r>
    <phoneticPr fontId="5" type="noConversion"/>
  </si>
  <si>
    <r>
      <rPr>
        <sz val="12"/>
        <color theme="1"/>
        <rFont val="細明體"/>
        <family val="3"/>
        <charset val="136"/>
      </rPr>
      <t>到訪迪欣湖公園，進行團體遊戲及定向活動，加強團體合作的訓練，從中學習與人溝通的技巧，亦可以培養對本地景色的喜愛，改善多看電子產品的習慣。然後參觀香港樂高探索中心，讓學生多認識</t>
    </r>
    <r>
      <rPr>
        <sz val="12"/>
        <color theme="1"/>
        <rFont val="Times New Roman"/>
        <family val="1"/>
      </rPr>
      <t xml:space="preserve"> STEM </t>
    </r>
    <r>
      <rPr>
        <sz val="12"/>
        <color theme="1"/>
        <rFont val="細明體"/>
        <family val="3"/>
        <charset val="136"/>
      </rPr>
      <t>知識，增強多元智能。</t>
    </r>
    <phoneticPr fontId="5" type="noConversion"/>
  </si>
  <si>
    <t>2435 1066</t>
    <phoneticPr fontId="5" type="noConversion"/>
  </si>
  <si>
    <t>V04-01</t>
    <phoneticPr fontId="5" type="noConversion"/>
  </si>
  <si>
    <t>海陸生態遊歷之旅</t>
    <phoneticPr fontId="17" type="noConversion"/>
  </si>
  <si>
    <r>
      <t>2023</t>
    </r>
    <r>
      <rPr>
        <sz val="12"/>
        <color theme="1"/>
        <rFont val="細明體"/>
        <family val="3"/>
        <charset val="136"/>
      </rPr>
      <t>年8月17日
香港海洋公園</t>
    </r>
    <phoneticPr fontId="5" type="noConversion"/>
  </si>
  <si>
    <t>參觀「海洋奇觀，及「亞洲動物天地」等展館及分感官互動體驗，分組暢遊園内設施，在暑假認識新朋友，共享愉快夏日時光。</t>
    <phoneticPr fontId="5" type="noConversion"/>
  </si>
  <si>
    <t>每位$110</t>
    <phoneticPr fontId="5" type="noConversion"/>
  </si>
  <si>
    <t>小三至小六學生</t>
    <phoneticPr fontId="5" type="noConversion"/>
  </si>
  <si>
    <t>親臨中心報名／網上報名</t>
    <phoneticPr fontId="5" type="noConversion"/>
  </si>
  <si>
    <t>香港小童群益會
賽馬會青衣青少年綜合服務中心</t>
    <phoneticPr fontId="17" type="noConversion"/>
  </si>
  <si>
    <t>2433 2319</t>
    <phoneticPr fontId="5" type="noConversion"/>
  </si>
  <si>
    <t>V04-02</t>
    <phoneticPr fontId="5" type="noConversion"/>
  </si>
  <si>
    <t>青綜義氣團</t>
    <phoneticPr fontId="17" type="noConversion"/>
  </si>
  <si>
    <r>
      <t>2023</t>
    </r>
    <r>
      <rPr>
        <sz val="12"/>
        <color theme="1"/>
        <rFont val="細明體"/>
        <family val="3"/>
        <charset val="136"/>
      </rPr>
      <t>年7月18日至2023年8月19日
本中心</t>
    </r>
    <phoneticPr fontId="5" type="noConversion"/>
  </si>
  <si>
    <t>讓參加者透過學習基本的雜耍技巧，提升團體合作能力和堅毅力。其次，透過學習扭氣球及製作小型氣球裝置的技巧，提升參加者的朋輩溝通能力和抗逆力，並透過才藝表演日，讓參加者向社區人士分享學習成果，提升自信心。</t>
    <phoneticPr fontId="5" type="noConversion"/>
  </si>
  <si>
    <t>每位$120</t>
    <phoneticPr fontId="5" type="noConversion"/>
  </si>
  <si>
    <t>2433 2319</t>
    <phoneticPr fontId="5" type="noConversion"/>
  </si>
  <si>
    <t>V04-03</t>
    <phoneticPr fontId="5" type="noConversion"/>
  </si>
  <si>
    <t>勇闖高峰</t>
    <phoneticPr fontId="5" type="noConversion"/>
  </si>
  <si>
    <r>
      <t>2023</t>
    </r>
    <r>
      <rPr>
        <sz val="12"/>
        <color theme="1"/>
        <rFont val="細明體"/>
        <family val="3"/>
        <charset val="136"/>
      </rPr>
      <t>年8月23日
荃葵青區室內抱石場館</t>
    </r>
    <phoneticPr fontId="5" type="noConversion"/>
  </si>
  <si>
    <t>學習攀石基本概念、入門攀爬技巧以及抱石規則；進行分組遊戲競技，挑戰自己，建立成功感。</t>
    <phoneticPr fontId="5" type="noConversion"/>
  </si>
  <si>
    <t>每位$50</t>
    <phoneticPr fontId="5" type="noConversion"/>
  </si>
  <si>
    <r>
      <t>8-15</t>
    </r>
    <r>
      <rPr>
        <sz val="12"/>
        <color theme="1"/>
        <rFont val="細明體"/>
        <family val="3"/>
        <charset val="136"/>
      </rPr>
      <t>歲青少年</t>
    </r>
    <phoneticPr fontId="5" type="noConversion"/>
  </si>
  <si>
    <t>V04-04</t>
    <phoneticPr fontId="5" type="noConversion"/>
  </si>
  <si>
    <t>小小運動會</t>
    <phoneticPr fontId="5" type="noConversion"/>
  </si>
  <si>
    <r>
      <t>2023</t>
    </r>
    <r>
      <rPr>
        <sz val="12"/>
        <color theme="1"/>
        <rFont val="細明體"/>
        <family val="3"/>
        <charset val="136"/>
      </rPr>
      <t>年8月2日
明愛聖約瑟中學禮堂</t>
    </r>
    <phoneticPr fontId="5" type="noConversion"/>
  </si>
  <si>
    <t>舉辦多項富趣味性的個人及組隊運動項目，例如限時尋寶、薪火相傳、接力障礙賽等，讓小朋友透過遊戲體驗運動競技的樂趣，學習體肓精神、團隊合作，藉此促進參加者身心健康。</t>
    <phoneticPr fontId="5" type="noConversion"/>
  </si>
  <si>
    <t>每位$20</t>
    <phoneticPr fontId="5" type="noConversion"/>
  </si>
  <si>
    <r>
      <t>6-9</t>
    </r>
    <r>
      <rPr>
        <sz val="12"/>
        <color theme="1"/>
        <rFont val="細明體"/>
        <family val="3"/>
        <charset val="136"/>
      </rPr>
      <t>歲</t>
    </r>
    <phoneticPr fontId="5" type="noConversion"/>
  </si>
  <si>
    <r>
      <t>9-</t>
    </r>
    <r>
      <rPr>
        <sz val="12"/>
        <color theme="1"/>
        <rFont val="細明體"/>
        <family val="3"/>
        <charset val="136"/>
      </rPr>
      <t>11歲兒童</t>
    </r>
    <phoneticPr fontId="5" type="noConversion"/>
  </si>
  <si>
    <t>V04-05</t>
    <phoneticPr fontId="5" type="noConversion"/>
  </si>
  <si>
    <t>親親大自然–漫活大澳歷奇樂</t>
    <phoneticPr fontId="5" type="noConversion"/>
  </si>
  <si>
    <r>
      <t>2023</t>
    </r>
    <r>
      <rPr>
        <sz val="12"/>
        <color theme="1"/>
        <rFont val="細明體"/>
        <family val="3"/>
        <charset val="136"/>
      </rPr>
      <t>年8月15日
大澳</t>
    </r>
    <phoneticPr fontId="5" type="noConversion"/>
  </si>
  <si>
    <t>提供溝通和合作機會，讓參加者學習和培養團隊合作和體育精神，享受大自然環境和細味歷史文化特色，培養青少年關注文物，保護及生態保育意識。</t>
    <phoneticPr fontId="5" type="noConversion"/>
  </si>
  <si>
    <t>每位$50</t>
    <phoneticPr fontId="5" type="noConversion"/>
  </si>
  <si>
    <r>
      <t>6-13</t>
    </r>
    <r>
      <rPr>
        <sz val="12"/>
        <color theme="1"/>
        <rFont val="細明體"/>
        <family val="3"/>
        <charset val="136"/>
      </rPr>
      <t>歲</t>
    </r>
    <phoneticPr fontId="5" type="noConversion"/>
  </si>
  <si>
    <r>
      <t>10-16</t>
    </r>
    <r>
      <rPr>
        <sz val="12"/>
        <color theme="1"/>
        <rFont val="細明體"/>
        <family val="3"/>
        <charset val="136"/>
      </rPr>
      <t>歲兒童及青少年</t>
    </r>
    <phoneticPr fontId="5" type="noConversion"/>
  </si>
  <si>
    <t>V04-06</t>
    <phoneticPr fontId="5" type="noConversion"/>
  </si>
  <si>
    <t>拉出藝術來</t>
    <phoneticPr fontId="5" type="noConversion"/>
  </si>
  <si>
    <r>
      <t>2023</t>
    </r>
    <r>
      <rPr>
        <sz val="12"/>
        <color theme="1"/>
        <rFont val="細明體"/>
        <family val="3"/>
        <charset val="136"/>
      </rPr>
      <t>年8月24日
賽馬會創意藝術中心
自得窰工作室</t>
    </r>
    <phoneticPr fontId="5" type="noConversion"/>
  </si>
  <si>
    <t>參觀藝術中心，了解本地藝術家的發展，於自得窰工作室體驗一下拉杯的製作過程，並完成屬於自己的作品，讓參加者有機會學習較少接觸的藝術手法，並培養參加者專注力及耐性。</t>
    <phoneticPr fontId="5" type="noConversion"/>
  </si>
  <si>
    <t>每位$220</t>
    <phoneticPr fontId="5" type="noConversion"/>
  </si>
  <si>
    <r>
      <t>9-14</t>
    </r>
    <r>
      <rPr>
        <sz val="12"/>
        <color theme="1"/>
        <rFont val="細明體"/>
        <family val="3"/>
        <charset val="136"/>
      </rPr>
      <t>歲人士</t>
    </r>
    <phoneticPr fontId="5" type="noConversion"/>
  </si>
  <si>
    <t>V04-07</t>
    <phoneticPr fontId="5" type="noConversion"/>
  </si>
  <si>
    <t>氣槍射擊運動入門組</t>
    <phoneticPr fontId="5" type="noConversion"/>
  </si>
  <si>
    <r>
      <t>2023</t>
    </r>
    <r>
      <rPr>
        <sz val="12"/>
        <color theme="1"/>
        <rFont val="細明體"/>
        <family val="3"/>
        <charset val="136"/>
      </rPr>
      <t>年7月22日、29日、8月5日、12日
本中心</t>
    </r>
    <phoneticPr fontId="5" type="noConversion"/>
  </si>
  <si>
    <t>由淺入深認識氣槍射擊運動，從基本射樂技巧到裝備保發，挑戰自我和強化安全意識；同時於過程中參與個人的射擊訓練及技巧挑戰，強化自信心及抗壓能力。</t>
    <phoneticPr fontId="5" type="noConversion"/>
  </si>
  <si>
    <t>每位$300</t>
    <phoneticPr fontId="5" type="noConversion"/>
  </si>
  <si>
    <r>
      <t>11-16</t>
    </r>
    <r>
      <rPr>
        <sz val="12"/>
        <color theme="1"/>
        <rFont val="細明體"/>
        <family val="3"/>
        <charset val="136"/>
      </rPr>
      <t>歲</t>
    </r>
    <phoneticPr fontId="5" type="noConversion"/>
  </si>
  <si>
    <t>V04-08</t>
    <phoneticPr fontId="5" type="noConversion"/>
  </si>
  <si>
    <t>足球小子</t>
    <phoneticPr fontId="5" type="noConversion"/>
  </si>
  <si>
    <r>
      <t>2023</t>
    </r>
    <r>
      <rPr>
        <sz val="12"/>
        <color theme="1"/>
        <rFont val="細明體"/>
        <family val="3"/>
        <charset val="136"/>
      </rPr>
      <t>年7月21日、28日、8月4日、11日
本中心附近室外運動場</t>
    </r>
    <phoneticPr fontId="5" type="noConversion"/>
  </si>
  <si>
    <t>透過參與團體的足球練習，培養參加者恆常運動的習慣，同時提升參加者守紀律及群體協作的能力，尊重體育精神。</t>
    <phoneticPr fontId="5" type="noConversion"/>
  </si>
  <si>
    <t>每位$200</t>
    <phoneticPr fontId="5" type="noConversion"/>
  </si>
  <si>
    <r>
      <t>8-12</t>
    </r>
    <r>
      <rPr>
        <sz val="12"/>
        <color theme="1"/>
        <rFont val="細明體"/>
        <family val="3"/>
        <charset val="136"/>
      </rPr>
      <t>歲</t>
    </r>
    <phoneticPr fontId="5" type="noConversion"/>
  </si>
  <si>
    <t>V04-09</t>
    <phoneticPr fontId="5" type="noConversion"/>
  </si>
  <si>
    <t>開開心心又一天</t>
    <phoneticPr fontId="5" type="noConversion"/>
  </si>
  <si>
    <r>
      <t>2023</t>
    </r>
    <r>
      <rPr>
        <sz val="12"/>
        <color theme="1"/>
        <rFont val="細明體"/>
        <family val="3"/>
        <charset val="136"/>
      </rPr>
      <t>年8月19日
中心</t>
    </r>
    <phoneticPr fontId="5" type="noConversion"/>
  </si>
  <si>
    <t>透過多元化的表演、攤位遊戲、場內作品展示等等，讓義工們發揮所長，展現團隊合作精神，把暑期活動的花絮及成果，一一展現於人前。</t>
    <phoneticPr fontId="5" type="noConversion"/>
  </si>
  <si>
    <r>
      <t>6-29</t>
    </r>
    <r>
      <rPr>
        <sz val="12"/>
        <color theme="1"/>
        <rFont val="細明體"/>
        <family val="3"/>
        <charset val="136"/>
      </rPr>
      <t>歲人士及社區人士</t>
    </r>
    <phoneticPr fontId="5" type="noConversion"/>
  </si>
  <si>
    <t>到中心領取遊戲卷／憑入場卷到中心參與</t>
    <phoneticPr fontId="5" type="noConversion"/>
  </si>
  <si>
    <t>2433 2319</t>
    <phoneticPr fontId="5" type="noConversion"/>
  </si>
  <si>
    <t>V05-01</t>
    <phoneticPr fontId="5" type="noConversion"/>
  </si>
  <si>
    <r>
      <t>DIY</t>
    </r>
    <r>
      <rPr>
        <sz val="12"/>
        <color theme="1"/>
        <rFont val="細明體"/>
        <family val="3"/>
        <charset val="136"/>
      </rPr>
      <t>串珠體驗工作坊</t>
    </r>
    <phoneticPr fontId="5" type="noConversion"/>
  </si>
  <si>
    <t>導師會先教導參加者基本串珠技巧和手法，之後他們便可以自由創作不同的飾物，包括頸鏈，手鏈，手機繩等多種不同的類型，體驗自由創作的樂趣，過程中導師會從旁協助及指導。所有在工作坊内製作的飾物都可以讓參加者帶走，成為陪伴他們日常的生活小配件。</t>
    <phoneticPr fontId="5" type="noConversion"/>
  </si>
  <si>
    <t>每位$50</t>
    <phoneticPr fontId="5" type="noConversion"/>
  </si>
  <si>
    <r>
      <t>11-17</t>
    </r>
    <r>
      <rPr>
        <sz val="12"/>
        <color theme="1"/>
        <rFont val="細明體"/>
        <family val="3"/>
        <charset val="136"/>
      </rPr>
      <t>歲的本會會員</t>
    </r>
    <phoneticPr fontId="5" type="noConversion"/>
  </si>
  <si>
    <t>公開報名，先到先得</t>
    <phoneticPr fontId="5" type="noConversion"/>
  </si>
  <si>
    <t>香港小童群益會
賽馬會長亨青少年綜合服務中心</t>
    <phoneticPr fontId="5" type="noConversion"/>
  </si>
  <si>
    <t>2435 2113</t>
    <phoneticPr fontId="5" type="noConversion"/>
  </si>
  <si>
    <t>V05-02</t>
    <phoneticPr fontId="5" type="noConversion"/>
  </si>
  <si>
    <r>
      <t xml:space="preserve">Tufting </t>
    </r>
    <r>
      <rPr>
        <sz val="12"/>
        <color theme="1"/>
        <rFont val="細明體"/>
        <family val="3"/>
        <charset val="136"/>
      </rPr>
      <t>地氈工作坊</t>
    </r>
    <phoneticPr fontId="5" type="noConversion"/>
  </si>
  <si>
    <t>導師會先向參加者介紹地氈畫的特色，之後參加者在導師的指導下，透過給畫起稿自己喜愛的圖案，使用族絨槍將毛線釘人畫布，從而交織出一幅獨一無二的地氈，創造屬於自己個人特色的作品。</t>
    <phoneticPr fontId="5" type="noConversion"/>
  </si>
  <si>
    <r>
      <t>10-16</t>
    </r>
    <r>
      <rPr>
        <sz val="12"/>
        <color theme="1"/>
        <rFont val="細明體"/>
        <family val="3"/>
        <charset val="136"/>
      </rPr>
      <t>歲的本會會員</t>
    </r>
    <phoneticPr fontId="5" type="noConversion"/>
  </si>
  <si>
    <t>V05-03</t>
    <phoneticPr fontId="5" type="noConversion"/>
  </si>
  <si>
    <r>
      <rPr>
        <sz val="12"/>
        <color theme="1"/>
        <rFont val="細明體"/>
        <family val="3"/>
        <charset val="136"/>
      </rPr>
      <t>乘風破浪</t>
    </r>
    <r>
      <rPr>
        <sz val="12"/>
        <color theme="1"/>
        <rFont val="Times New Roman"/>
        <family val="1"/>
      </rPr>
      <t>Wakesurfing</t>
    </r>
    <phoneticPr fontId="5" type="noConversion"/>
  </si>
  <si>
    <r>
      <rPr>
        <sz val="12"/>
        <color theme="1"/>
        <rFont val="細明體"/>
        <family val="3"/>
        <charset val="136"/>
      </rPr>
      <t>參加者將體驗暑假非常流行的水上活動</t>
    </r>
    <r>
      <rPr>
        <sz val="12"/>
        <color theme="1"/>
        <rFont val="Times New Roman"/>
        <family val="1"/>
      </rPr>
      <t xml:space="preserve"> Wake surfing</t>
    </r>
    <r>
      <rPr>
        <sz val="12"/>
        <color theme="1"/>
        <rFont val="細明體"/>
        <family val="3"/>
        <charset val="136"/>
      </rPr>
      <t>（無繩滑水），以挑戰及突破自己，並於群體學習過程中，互相鼓勵、打氣及分享經驗，營造一個正面嘗挑戰的環境，鼓勵大家更投人參與活動。</t>
    </r>
    <phoneticPr fontId="5" type="noConversion"/>
  </si>
  <si>
    <t>每位$300</t>
    <phoneticPr fontId="5" type="noConversion"/>
  </si>
  <si>
    <r>
      <t>16-24</t>
    </r>
    <r>
      <rPr>
        <sz val="12"/>
        <color theme="1"/>
        <rFont val="細明體"/>
        <family val="3"/>
        <charset val="136"/>
      </rPr>
      <t>歲的本會會員</t>
    </r>
    <phoneticPr fontId="5" type="noConversion"/>
  </si>
  <si>
    <t>V05-04</t>
    <phoneticPr fontId="5" type="noConversion"/>
  </si>
  <si>
    <r>
      <t xml:space="preserve">War Game </t>
    </r>
    <r>
      <rPr>
        <sz val="12"/>
        <color theme="1"/>
        <rFont val="細明體"/>
        <family val="3"/>
        <charset val="136"/>
      </rPr>
      <t>抗逆領袖</t>
    </r>
    <phoneticPr fontId="5" type="noConversion"/>
  </si>
  <si>
    <t>從歡愉的遊戲中，幫助參加者認識自我，塑造並發掘内在領袖素質，希望通過場地設計的室内近戰遊戲，提升參加者自信，勇於面對挑戰。藉著群體活動，啓發參加者的溝通和合作的技巧、發揮領導才能。</t>
    <phoneticPr fontId="5" type="noConversion"/>
  </si>
  <si>
    <t>每位$150</t>
    <phoneticPr fontId="5" type="noConversion"/>
  </si>
  <si>
    <r>
      <t>9-14</t>
    </r>
    <r>
      <rPr>
        <sz val="12"/>
        <color theme="1"/>
        <rFont val="細明體"/>
        <family val="3"/>
        <charset val="136"/>
      </rPr>
      <t>歲的本會會員</t>
    </r>
    <phoneticPr fontId="5" type="noConversion"/>
  </si>
  <si>
    <t>V05-05</t>
    <phoneticPr fontId="5" type="noConversion"/>
  </si>
  <si>
    <t>永生花玻璃瓶工作坊</t>
    <phoneticPr fontId="5" type="noConversion"/>
  </si>
  <si>
    <t>導師會先讙解製作永生花玻璃瓶的技巧及概念，以及認識不同花材及其特性、插花及配襯技巧等，之後參加者便可以自由創作其作品，體驗當中的樂趣，而導師會在過程中從旁助及指導。活動完成後，參加者會將作品帶走，成為一件獨一無二的裝飾品。</t>
    <phoneticPr fontId="5" type="noConversion"/>
  </si>
  <si>
    <t>每位$80</t>
    <phoneticPr fontId="5" type="noConversion"/>
  </si>
  <si>
    <t>V05-06</t>
    <phoneticPr fontId="5" type="noConversion"/>
  </si>
  <si>
    <t>電競運動體驗</t>
    <phoneticPr fontId="5" type="noConversion"/>
  </si>
  <si>
    <r>
      <rPr>
        <sz val="12"/>
        <color theme="1"/>
        <rFont val="細明體"/>
        <family val="3"/>
        <charset val="136"/>
      </rPr>
      <t>透過電競運動場内多款結合</t>
    </r>
    <r>
      <rPr>
        <sz val="12"/>
        <color theme="1"/>
        <rFont val="Times New Roman"/>
        <family val="1"/>
      </rPr>
      <t xml:space="preserve"> VR </t>
    </r>
    <r>
      <rPr>
        <sz val="12"/>
        <color theme="1"/>
        <rFont val="細明體"/>
        <family val="3"/>
        <charset val="136"/>
      </rPr>
      <t>影像的實體式電競運動遊戲，讓參加者體驗多款電競運動，從個人電子成績紀錄了解個人的強弱，及培養持續發展的興趣。</t>
    </r>
    <phoneticPr fontId="5" type="noConversion"/>
  </si>
  <si>
    <t>每位$70</t>
    <phoneticPr fontId="5" type="noConversion"/>
  </si>
  <si>
    <r>
      <t>9-13</t>
    </r>
    <r>
      <rPr>
        <sz val="12"/>
        <color theme="1"/>
        <rFont val="細明體"/>
        <family val="3"/>
        <charset val="136"/>
      </rPr>
      <t>歲的本會會員</t>
    </r>
    <phoneticPr fontId="5" type="noConversion"/>
  </si>
  <si>
    <t>V05-07</t>
    <phoneticPr fontId="5" type="noConversion"/>
  </si>
  <si>
    <r>
      <rPr>
        <sz val="12"/>
        <color theme="1"/>
        <rFont val="細明體"/>
        <family val="3"/>
        <charset val="136"/>
      </rPr>
      <t>夏日奇趣</t>
    </r>
    <r>
      <rPr>
        <sz val="12"/>
        <color theme="1"/>
        <rFont val="Times New Roman"/>
        <family val="1"/>
      </rPr>
      <t>Camp</t>
    </r>
    <phoneticPr fontId="5" type="noConversion"/>
  </si>
  <si>
    <t>藉兩日一夜的宿營活動，讓參加者有與群體相處及建立聯繫的機會，豐富正面的生活紙驗。並透過歷奇活動、自我挑戰及團隊合作任務，促進參加者與人溝通的技巧及培養團隊合作精神。</t>
    <phoneticPr fontId="5" type="noConversion"/>
  </si>
  <si>
    <t>每位$250</t>
    <phoneticPr fontId="5" type="noConversion"/>
  </si>
  <si>
    <r>
      <t>6-11</t>
    </r>
    <r>
      <rPr>
        <sz val="12"/>
        <color theme="1"/>
        <rFont val="細明體"/>
        <family val="3"/>
        <charset val="136"/>
      </rPr>
      <t>歲的本會會員</t>
    </r>
    <phoneticPr fontId="5" type="noConversion"/>
  </si>
  <si>
    <t>V05-08</t>
    <phoneticPr fontId="5" type="noConversion"/>
  </si>
  <si>
    <t>香水調香體驗工作坊</t>
    <phoneticPr fontId="5" type="noConversion"/>
  </si>
  <si>
    <t>參加者將親自挑選喜歡的成份及香味，學習不同香水如何搭配，打造出不同層次、獨一無二嘅香水。專業調香師會由零開始，帶領參加者進人香水的世界，探索與認識不同的香水。課程完成後，學生可以將親手製作的成品帶走。</t>
    <phoneticPr fontId="5" type="noConversion"/>
  </si>
  <si>
    <t>每位$100</t>
    <phoneticPr fontId="5" type="noConversion"/>
  </si>
  <si>
    <r>
      <t>12-24</t>
    </r>
    <r>
      <rPr>
        <sz val="12"/>
        <color theme="1"/>
        <rFont val="細明體"/>
        <family val="3"/>
        <charset val="136"/>
      </rPr>
      <t>歲的本會會員</t>
    </r>
    <phoneticPr fontId="5" type="noConversion"/>
  </si>
  <si>
    <t>V05-09</t>
    <phoneticPr fontId="5" type="noConversion"/>
  </si>
  <si>
    <t>夏水禮</t>
    <phoneticPr fontId="5" type="noConversion"/>
  </si>
  <si>
    <t>是次活動除了可以體驗獨木舟的樂趣外，欣賞沿途看到景致優美的大海及山脈，還會規劃路線走進汀角紅樹林的神秘國度，探索生態價值相鲎高的紅樹林生熊，學習與自然相處之道。</t>
    <phoneticPr fontId="5" type="noConversion"/>
  </si>
  <si>
    <t>每位$100</t>
    <phoneticPr fontId="5" type="noConversion"/>
  </si>
  <si>
    <r>
      <t>10-15</t>
    </r>
    <r>
      <rPr>
        <sz val="12"/>
        <color theme="1"/>
        <rFont val="細明體"/>
        <family val="3"/>
        <charset val="136"/>
      </rPr>
      <t>歲的本會會員</t>
    </r>
    <phoneticPr fontId="5" type="noConversion"/>
  </si>
  <si>
    <t>V05-10</t>
    <phoneticPr fontId="5" type="noConversion"/>
  </si>
  <si>
    <t>攀登探索</t>
    <phoneticPr fontId="5" type="noConversion"/>
  </si>
  <si>
    <t>是次活動體驗攀登項目，在教練的指導及蒂領下，讓參加者安全地進行這緊張刺激的攀登活動。在活動過程中，能鍛鍊體能及意志力，在互相支持的氣氛下體驗攀登的樂趣。</t>
    <phoneticPr fontId="5" type="noConversion"/>
  </si>
  <si>
    <t>每位$70</t>
    <phoneticPr fontId="5" type="noConversion"/>
  </si>
  <si>
    <t>V05-11</t>
    <phoneticPr fontId="5" type="noConversion"/>
  </si>
  <si>
    <t>愛護動物之旅</t>
    <phoneticPr fontId="5" type="noConversion"/>
  </si>
  <si>
    <t>參觀愛護動物協會，讓參加者學習關懷動物，尊重動物生命，培養同理心，認識動物的需要和感受。</t>
    <phoneticPr fontId="5" type="noConversion"/>
  </si>
  <si>
    <r>
      <rPr>
        <sz val="12"/>
        <color theme="1"/>
        <rFont val="細明體"/>
        <family val="3"/>
        <charset val="136"/>
      </rPr>
      <t>每位</t>
    </r>
    <r>
      <rPr>
        <sz val="12"/>
        <color theme="1"/>
        <rFont val="Times New Roman"/>
        <family val="1"/>
      </rPr>
      <t>$30</t>
    </r>
    <phoneticPr fontId="5" type="noConversion"/>
  </si>
  <si>
    <t>V05-12</t>
    <phoneticPr fontId="5" type="noConversion"/>
  </si>
  <si>
    <t>V05-13</t>
    <phoneticPr fontId="5" type="noConversion"/>
  </si>
  <si>
    <t>V05-14</t>
    <phoneticPr fontId="5" type="noConversion"/>
  </si>
  <si>
    <r>
      <rPr>
        <sz val="12"/>
        <color theme="1"/>
        <rFont val="細明體"/>
        <family val="3"/>
        <charset val="136"/>
      </rPr>
      <t>調教你</t>
    </r>
    <r>
      <rPr>
        <sz val="12"/>
        <color theme="1"/>
        <rFont val="Times New Roman"/>
        <family val="1"/>
      </rPr>
      <t>Cocktail</t>
    </r>
    <phoneticPr fontId="5" type="noConversion"/>
  </si>
  <si>
    <t>名駒爬蟲發現之旅</t>
    <phoneticPr fontId="5" type="noConversion"/>
  </si>
  <si>
    <t>長洲文化穿梭</t>
    <phoneticPr fontId="5" type="noConversion"/>
  </si>
  <si>
    <r>
      <rPr>
        <sz val="12"/>
        <color theme="1"/>
        <rFont val="細明體"/>
        <family val="3"/>
        <charset val="136"/>
      </rPr>
      <t>活動對象針對年满</t>
    </r>
    <r>
      <rPr>
        <sz val="12"/>
        <color theme="1"/>
        <rFont val="Times New Roman"/>
        <family val="1"/>
      </rPr>
      <t>18</t>
    </r>
    <r>
      <rPr>
        <sz val="12"/>
        <color theme="1"/>
        <rFont val="細明體"/>
        <family val="3"/>
        <charset val="136"/>
      </rPr>
      <t>歲以上的青少年，包括剛考完</t>
    </r>
    <r>
      <rPr>
        <sz val="12"/>
        <color theme="1"/>
        <rFont val="Times New Roman"/>
        <family val="1"/>
      </rPr>
      <t xml:space="preserve"> DSE </t>
    </r>
    <r>
      <rPr>
        <sz val="12"/>
        <color theme="1"/>
        <rFont val="細明體"/>
        <family val="3"/>
        <charset val="136"/>
      </rPr>
      <t>的中六生或正在放暑假的大專生。於青少年成長中，總或會對酒精抱有好奇之心，活動期望能提供機會讓青少年在安全和控制的環境下接觸酒精，從文化角度去提升對酒精的認合，從而學懂自律。同時，經由學習</t>
    </r>
    <r>
      <rPr>
        <sz val="12"/>
        <color theme="1"/>
        <rFont val="Times New Roman"/>
        <family val="1"/>
      </rPr>
      <t xml:space="preserve"> cocktail </t>
    </r>
    <r>
      <rPr>
        <sz val="12"/>
        <color theme="1"/>
        <rFont val="細明體"/>
        <family val="3"/>
        <charset val="136"/>
      </rPr>
      <t>製作，在輕鬆的氛圍中，鼓勵青少年於過程中的交流和分享。</t>
    </r>
    <phoneticPr fontId="5" type="noConversion"/>
  </si>
  <si>
    <r>
      <t>18-24</t>
    </r>
    <r>
      <rPr>
        <sz val="12"/>
        <color theme="1"/>
        <rFont val="細明體"/>
        <family val="3"/>
        <charset val="136"/>
      </rPr>
      <t>歲的本會會員</t>
    </r>
    <phoneticPr fontId="5" type="noConversion"/>
  </si>
  <si>
    <t>今個暑期與參加者一齊跳出課室，走進馬房，放眼馬兒的日常生活，玉午再轉移到屯門公園的爬蟲館，與一班冷血爬蟲朋友近距離打招呼，學習它們的特性。</t>
    <phoneticPr fontId="5" type="noConversion"/>
  </si>
  <si>
    <t>每位$70</t>
    <phoneticPr fontId="5" type="noConversion"/>
  </si>
  <si>
    <r>
      <t>6-9</t>
    </r>
    <r>
      <rPr>
        <sz val="12"/>
        <color theme="1"/>
        <rFont val="細明體"/>
        <family val="3"/>
        <charset val="136"/>
      </rPr>
      <t>歲的本會會員</t>
    </r>
    <phoneticPr fontId="5" type="noConversion"/>
  </si>
  <si>
    <t>活動由長洲鄉事委員會青年綜合服務中心負責提供導賞服務，藉生動有趣的體驗活動，如：製作平安包及社區走訪等，提升參加者對認識文化藝術的興趣，培養了解身邊生活事物的觸角。</t>
    <phoneticPr fontId="5" type="noConversion"/>
  </si>
  <si>
    <t>每位$30</t>
    <phoneticPr fontId="5" type="noConversion"/>
  </si>
  <si>
    <r>
      <t>6-12</t>
    </r>
    <r>
      <rPr>
        <sz val="12"/>
        <color theme="1"/>
        <rFont val="細明體"/>
        <family val="3"/>
        <charset val="136"/>
      </rPr>
      <t>歲的本會會員</t>
    </r>
    <phoneticPr fontId="5" type="noConversion"/>
  </si>
  <si>
    <t>V06-01</t>
    <phoneticPr fontId="5" type="noConversion"/>
  </si>
  <si>
    <t>V06-02</t>
  </si>
  <si>
    <t>V06-03</t>
  </si>
  <si>
    <t>V06-04</t>
  </si>
  <si>
    <t>V06-05</t>
  </si>
  <si>
    <t>V06-06</t>
  </si>
  <si>
    <t>V06-07</t>
  </si>
  <si>
    <t>V06-08</t>
  </si>
  <si>
    <t>V06-09</t>
  </si>
  <si>
    <t>V06-10</t>
  </si>
  <si>
    <t>V06-11</t>
  </si>
  <si>
    <t>V06-12</t>
  </si>
  <si>
    <t>V06-13</t>
  </si>
  <si>
    <t>V06-14</t>
  </si>
  <si>
    <t>V06-15</t>
  </si>
  <si>
    <t>V06-16</t>
  </si>
  <si>
    <t>激戰鐳射槍</t>
    <phoneticPr fontId="17" type="noConversion"/>
  </si>
  <si>
    <t>密室逃脫之小小偵探師</t>
    <phoneticPr fontId="17" type="noConversion"/>
  </si>
  <si>
    <t>夏日溜冰冰</t>
    <phoneticPr fontId="17" type="noConversion"/>
  </si>
  <si>
    <t>Pizza小廚神</t>
    <phoneticPr fontId="17" type="noConversion"/>
  </si>
  <si>
    <t>籃球夏令研習會2023</t>
    <phoneticPr fontId="17" type="noConversion"/>
  </si>
  <si>
    <t>伊朗窗花藝術體驗課程</t>
    <phoneticPr fontId="17" type="noConversion"/>
  </si>
  <si>
    <t>與動物有個約會</t>
    <phoneticPr fontId="17" type="noConversion"/>
  </si>
  <si>
    <t>抱石運動研習會</t>
    <phoneticPr fontId="17" type="noConversion"/>
  </si>
  <si>
    <t>Wake Surfing 無繩滑浪體驗</t>
    <phoneticPr fontId="17" type="noConversion"/>
  </si>
  <si>
    <t>疫後正能量電影之旅</t>
    <phoneticPr fontId="17" type="noConversion"/>
  </si>
  <si>
    <t>室內War Game</t>
    <phoneticPr fontId="17" type="noConversion"/>
  </si>
  <si>
    <t>調香香水研習坊</t>
    <phoneticPr fontId="17" type="noConversion"/>
  </si>
  <si>
    <t>低碳戰士GOGOGO</t>
    <phoneticPr fontId="17" type="noConversion"/>
  </si>
  <si>
    <t>兒童室內滑板體驗課程</t>
    <phoneticPr fontId="17" type="noConversion"/>
  </si>
  <si>
    <t>機電夢飛翔</t>
    <phoneticPr fontId="17" type="noConversion"/>
  </si>
  <si>
    <t>親親爬蟲動物</t>
    <phoneticPr fontId="17" type="noConversion"/>
  </si>
  <si>
    <t>鐳射槍是利用鐳射激光進行無痛射擊對戰，訓練參加者的溝通及團隊合作能力。</t>
    <phoneticPr fontId="5" type="noConversion"/>
  </si>
  <si>
    <t>免費</t>
    <phoneticPr fontId="5" type="noConversion"/>
  </si>
  <si>
    <r>
      <t>6-12</t>
    </r>
    <r>
      <rPr>
        <sz val="12"/>
        <color theme="1"/>
        <rFont val="細明體"/>
        <family val="3"/>
        <charset val="136"/>
      </rPr>
      <t>歲會員
（須為低收入家庭）</t>
    </r>
    <phoneticPr fontId="5" type="noConversion"/>
  </si>
  <si>
    <t>中心報名</t>
    <phoneticPr fontId="5" type="noConversion"/>
  </si>
  <si>
    <t>香港遊樂場協會
賽馬會青衣青少年綜合服務中心</t>
    <phoneticPr fontId="5" type="noConversion"/>
  </si>
  <si>
    <t>參加者在陌生環境中，透過朋輩間的協助，讓參加者能更容易適應環境的變化，從而獲得新的體驗，提升解難能力。</t>
    <phoneticPr fontId="5" type="noConversion"/>
  </si>
  <si>
    <t>每位$50</t>
    <phoneticPr fontId="5" type="noConversion"/>
  </si>
  <si>
    <r>
      <t>6-12</t>
    </r>
    <r>
      <rPr>
        <sz val="12"/>
        <color theme="1"/>
        <rFont val="細明體"/>
        <family val="3"/>
        <charset val="136"/>
      </rPr>
      <t>歲會員</t>
    </r>
    <phoneticPr fontId="5" type="noConversion"/>
  </si>
  <si>
    <t>透過溜冰技巧學習，發掘參加者對溜冰運動的興趣及才能。</t>
    <phoneticPr fontId="5" type="noConversion"/>
  </si>
  <si>
    <t>中心報名</t>
    <phoneticPr fontId="5" type="noConversion"/>
  </si>
  <si>
    <t>每位$120</t>
    <phoneticPr fontId="5" type="noConversion"/>
  </si>
  <si>
    <t>透過不同的康體活動令參加者得到舒展筋骨的機會，同時亦令他們藉著研習活動提高他們的籃球技巧和戰術運用知識。</t>
    <phoneticPr fontId="5" type="noConversion"/>
  </si>
  <si>
    <t>每位$10</t>
    <phoneticPr fontId="5" type="noConversion"/>
  </si>
  <si>
    <r>
      <t>13-24</t>
    </r>
    <r>
      <rPr>
        <sz val="12"/>
        <color theme="1"/>
        <rFont val="細明體"/>
        <family val="3"/>
        <charset val="136"/>
      </rPr>
      <t>歲青少年</t>
    </r>
    <phoneticPr fontId="5" type="noConversion"/>
  </si>
  <si>
    <t>參加者親臨中心報名</t>
    <phoneticPr fontId="5" type="noConversion"/>
  </si>
  <si>
    <t>活動會教授窗花藝術技巧，以及介紹伊朗的文化特色及分享伊朗人的生活習慣。參加者可以從中了解到他們在香港會遇到的情況及需要，為日後可以更加關心社會各種不同人士。</t>
    <phoneticPr fontId="5" type="noConversion"/>
  </si>
  <si>
    <t>每位$10</t>
    <phoneticPr fontId="5" type="noConversion"/>
  </si>
  <si>
    <r>
      <rPr>
        <sz val="12"/>
        <color theme="1"/>
        <rFont val="細明體"/>
        <family val="3"/>
        <charset val="136"/>
      </rPr>
      <t>活動除了認識</t>
    </r>
    <r>
      <rPr>
        <sz val="12"/>
        <color theme="1"/>
        <rFont val="Times New Roman"/>
        <family val="1"/>
      </rPr>
      <t xml:space="preserve"> PIZZA HUT </t>
    </r>
    <r>
      <rPr>
        <sz val="12"/>
        <color theme="1"/>
        <rFont val="細明體"/>
        <family val="3"/>
        <charset val="136"/>
      </rPr>
      <t>外，會與参加者一起製作迷你批，及享用自製成果，品嚐美食及頒發證書。</t>
    </r>
    <phoneticPr fontId="5" type="noConversion"/>
  </si>
  <si>
    <t>會由專人講解動物的一一般分類、各類動物的特徵及牠們適應環境的方法，亦會安排兒童參觀瀕危動物的籠舍，包括猩猩、合趾猿、丹頂鶴及盾臂龜等，使兒童有機會親身體會動物世界。</t>
    <phoneticPr fontId="5" type="noConversion"/>
  </si>
  <si>
    <t>每位$50</t>
    <phoneticPr fontId="5" type="noConversion"/>
  </si>
  <si>
    <r>
      <t>6-12</t>
    </r>
    <r>
      <rPr>
        <sz val="12"/>
        <color theme="1"/>
        <rFont val="細明體"/>
        <family val="3"/>
        <charset val="136"/>
      </rPr>
      <t>歲會員</t>
    </r>
    <phoneticPr fontId="5" type="noConversion"/>
  </si>
  <si>
    <t>中心報名</t>
    <phoneticPr fontId="5" type="noConversion"/>
  </si>
  <si>
    <t>抱石是攀岩的其中一個分支，但與普通攀登運動不同的是抱石並不用繩索等器材作輔助，場内鋪有保護設施保障參加者，透過專業教練教授及分享攀爬技巧，讓參加者可更認識有關抱石運動，參加者可互相交流及挑戰不同的抱石路線。</t>
    <phoneticPr fontId="5" type="noConversion"/>
  </si>
  <si>
    <t>每位$30</t>
    <phoneticPr fontId="5" type="noConversion"/>
  </si>
  <si>
    <t>公開(6-29歲)</t>
    <phoneticPr fontId="5" type="noConversion"/>
  </si>
  <si>
    <t>親臨中心報名</t>
    <phoneticPr fontId="5" type="noConversion"/>
  </si>
  <si>
    <t>活動會在西貢水域進行，由滑浪教練教授技巧，活動提供救生衣及滑浪器材，參加者在教練的指導及安全環境下進行。活動完結後，社工亦會繼續與參加者保持聯絡，在他們學業及職涯規劃上提供輔導，希望能跟進跟進他們的成長。</t>
    <phoneticPr fontId="5" type="noConversion"/>
  </si>
  <si>
    <t>每位$200</t>
    <phoneticPr fontId="5" type="noConversion"/>
  </si>
  <si>
    <r>
      <t>14-24</t>
    </r>
    <r>
      <rPr>
        <sz val="12"/>
        <color theme="1"/>
        <rFont val="細明體"/>
        <family val="3"/>
        <charset val="136"/>
      </rPr>
      <t>歲會員</t>
    </r>
    <phoneticPr fontId="5" type="noConversion"/>
  </si>
  <si>
    <t>於葵青區進行社區定向，欣賞電影並進行分享</t>
    <phoneticPr fontId="5" type="noConversion"/>
  </si>
  <si>
    <t>活動以隊制比賽形式進行，當中每個隊伍都會分派魚色，比發進行期間有教判及指導員帶領比賽。活動進行期間，亦會提供保護衣物，滅低受傷風險。比賽期間，除了射擊訓練外，亦會在每場比賽後做檢討，讓參加者吸收每場的經驗作出團隊討論、策咯制定等，希望訓練他們的溝通技能。另一方面，比賽及場地均有不少守則，透過活動能夠提升他們守法的自律能力，希望能將此經驗帶至其他層面。</t>
    <phoneticPr fontId="5" type="noConversion"/>
  </si>
  <si>
    <t>每位$100</t>
    <phoneticPr fontId="5" type="noConversion"/>
  </si>
  <si>
    <r>
      <t>12-24</t>
    </r>
    <r>
      <rPr>
        <sz val="12"/>
        <color theme="1"/>
        <rFont val="細明體"/>
        <family val="3"/>
        <charset val="136"/>
      </rPr>
      <t>歲會員</t>
    </r>
    <phoneticPr fontId="5" type="noConversion"/>
  </si>
  <si>
    <t>調香師是新興的職業，調香師會講解有關香水的文化及發展，透過調製屬於自己的獨特香水，讓參加者在過程中增加對氣味的辨識能力，以及從中了解更多有關這個行業的資訊，擴展自己的生涯路向。</t>
    <phoneticPr fontId="5" type="noConversion"/>
  </si>
  <si>
    <t>每位$20</t>
    <phoneticPr fontId="5" type="noConversion"/>
  </si>
  <si>
    <r>
      <rPr>
        <sz val="12"/>
        <color theme="1"/>
        <rFont val="細明體"/>
        <family val="3"/>
        <charset val="136"/>
      </rPr>
      <t>公開</t>
    </r>
    <r>
      <rPr>
        <sz val="12"/>
        <color theme="1"/>
        <rFont val="Times New Roman"/>
        <family val="1"/>
      </rPr>
      <t>(6-29</t>
    </r>
    <r>
      <rPr>
        <sz val="12"/>
        <color theme="1"/>
        <rFont val="細明體"/>
        <family val="3"/>
        <charset val="136"/>
      </rPr>
      <t>歲</t>
    </r>
    <r>
      <rPr>
        <sz val="12"/>
        <color theme="1"/>
        <rFont val="Times New Roman"/>
        <family val="1"/>
      </rPr>
      <t>)</t>
    </r>
    <phoneticPr fontId="5" type="noConversion"/>
  </si>
  <si>
    <r>
      <t>2023</t>
    </r>
    <r>
      <rPr>
        <sz val="12"/>
        <color theme="1"/>
        <rFont val="細明體"/>
        <family val="3"/>
        <charset val="136"/>
      </rPr>
      <t>年7月27日
九龍塘</t>
    </r>
    <phoneticPr fontId="5" type="noConversion"/>
  </si>
  <si>
    <t>場内各個展區由多媒體及互動元素貫穿，包括一個三維虛擬實境顯示系統，讓參加者有置身核反應堆内的體驗。活動亦提供低碳風車手作工作坊，讓參加者學習風能發電原理，培養對科學的興趣。</t>
    <phoneticPr fontId="5" type="noConversion"/>
  </si>
  <si>
    <t>每位$40</t>
    <phoneticPr fontId="5" type="noConversion"/>
  </si>
  <si>
    <r>
      <t>6-12</t>
    </r>
    <r>
      <rPr>
        <sz val="12"/>
        <color theme="1"/>
        <rFont val="細明體"/>
        <family val="3"/>
        <charset val="136"/>
      </rPr>
      <t>歲會員</t>
    </r>
    <phoneticPr fontId="5" type="noConversion"/>
  </si>
  <si>
    <t>每位$150</t>
    <phoneticPr fontId="5" type="noConversion"/>
  </si>
  <si>
    <t>活動會在室內滑板場進行訓練，並由專業教練教授兒童滑板初級技巧。活動會由場地提供安全保護裝備及相應的訓練器材，為參加的兒童提供全面的保護。基本上，今次的訓練活動能夠讓兒童學會基本上板及轉彎技巧，為日後中心舉辦的延續活動奠下基礎。</t>
    <phoneticPr fontId="5" type="noConversion"/>
  </si>
  <si>
    <r>
      <t>6-10</t>
    </r>
    <r>
      <rPr>
        <sz val="12"/>
        <color theme="1"/>
        <rFont val="細明體"/>
        <family val="3"/>
        <charset val="136"/>
      </rPr>
      <t>歲會員</t>
    </r>
    <phoneticPr fontId="5" type="noConversion"/>
  </si>
  <si>
    <t>透過參觀機電工程署教育徑，增加參加者對香港電力資源的認識。</t>
    <phoneticPr fontId="5" type="noConversion"/>
  </si>
  <si>
    <t>每位$40</t>
    <phoneticPr fontId="5" type="noConversion"/>
  </si>
  <si>
    <t>認識爬蟲類動物的特性，並在導師帶領下讓兒童接觸小動物。</t>
    <phoneticPr fontId="5" type="noConversion"/>
  </si>
  <si>
    <t>每位$50</t>
    <phoneticPr fontId="5" type="noConversion"/>
  </si>
  <si>
    <t>中心報名</t>
    <phoneticPr fontId="5" type="noConversion"/>
  </si>
  <si>
    <t>V07-01</t>
    <phoneticPr fontId="5" type="noConversion"/>
  </si>
  <si>
    <t>一點甜</t>
    <phoneticPr fontId="17" type="noConversion"/>
  </si>
  <si>
    <t>V07-02</t>
  </si>
  <si>
    <t>V07-03</t>
  </si>
  <si>
    <t>V07-04</t>
  </si>
  <si>
    <t>V07-05</t>
  </si>
  <si>
    <t>V07-06</t>
  </si>
  <si>
    <t>V07-07</t>
  </si>
  <si>
    <t>V07-08</t>
  </si>
  <si>
    <t>V07-09</t>
  </si>
  <si>
    <t>獨海浮沉</t>
    <phoneticPr fontId="5" type="noConversion"/>
  </si>
  <si>
    <t>獨一「毛」二</t>
    <phoneticPr fontId="5" type="noConversion"/>
  </si>
  <si>
    <t>蠟蠟暖</t>
    <phoneticPr fontId="5" type="noConversion"/>
  </si>
  <si>
    <t>泡走</t>
    <phoneticPr fontId="5" type="noConversion"/>
  </si>
  <si>
    <t>木木獨獨</t>
    <phoneticPr fontId="5" type="noConversion"/>
  </si>
  <si>
    <t>手鈪手</t>
    <phoneticPr fontId="5" type="noConversion"/>
  </si>
  <si>
    <t>犀「菲」利攝記</t>
    <phoneticPr fontId="5" type="noConversion"/>
  </si>
  <si>
    <t>虛動感</t>
    <phoneticPr fontId="5" type="noConversion"/>
  </si>
  <si>
    <t>透過學習製作甜點，發掘個人興趣及能力，培養製作甜點興趣。</t>
    <phoneticPr fontId="5" type="noConversion"/>
  </si>
  <si>
    <t>每位$30</t>
    <phoneticPr fontId="5" type="noConversion"/>
  </si>
  <si>
    <r>
      <t>10-24</t>
    </r>
    <r>
      <rPr>
        <sz val="12"/>
        <color theme="1"/>
        <rFont val="細明體"/>
        <family val="3"/>
        <charset val="136"/>
      </rPr>
      <t>歲青少年</t>
    </r>
    <phoneticPr fontId="5" type="noConversion"/>
  </si>
  <si>
    <t>香港中華基督教青年會
葵青及荃灣青少年外展社會工作隊</t>
    <phoneticPr fontId="5" type="noConversion"/>
  </si>
  <si>
    <t>2434 0288</t>
    <phoneticPr fontId="5" type="noConversion"/>
  </si>
  <si>
    <t>由專業的獨木舟導師先教授基礎的技巧（上落艇、停船、如樂及轉向等），及後讓參加者分別體驗立划板及獨木舟的活動，並讓参加者架獨木舟出海，觀賞附近的大自然景觀。</t>
    <phoneticPr fontId="5" type="noConversion"/>
  </si>
  <si>
    <t>免費</t>
    <phoneticPr fontId="5" type="noConversion"/>
  </si>
  <si>
    <r>
      <t>14-21</t>
    </r>
    <r>
      <rPr>
        <sz val="12"/>
        <color theme="1"/>
        <rFont val="細明體"/>
        <family val="3"/>
        <charset val="136"/>
      </rPr>
      <t>歲青少年</t>
    </r>
    <phoneticPr fontId="5" type="noConversion"/>
  </si>
  <si>
    <t>活動過程會由專業導師指導，參加者可在導師協助下製作屬於自己獨一無二的毛氈，將個人創意融人作品中，激發其創意思維，並放鬆情緒。</t>
    <phoneticPr fontId="5" type="noConversion"/>
  </si>
  <si>
    <r>
      <t>12-24</t>
    </r>
    <r>
      <rPr>
        <sz val="12"/>
        <color theme="1"/>
        <rFont val="細明體"/>
        <family val="3"/>
        <charset val="136"/>
      </rPr>
      <t>歲青少年</t>
    </r>
    <phoneticPr fontId="5" type="noConversion"/>
  </si>
  <si>
    <t>活動會由專業導師教導年輕人製作有趣外型的蠟燭，在整個過程中年輕人能夠自由配搭蠟燭的外型、圖案和味道等，完成獨一無二的蠟燭成品。</t>
    <phoneticPr fontId="5" type="noConversion"/>
  </si>
  <si>
    <t>每位$20</t>
    <phoneticPr fontId="5" type="noConversion"/>
  </si>
  <si>
    <r>
      <t>12-24</t>
    </r>
    <r>
      <rPr>
        <sz val="12"/>
        <color theme="1"/>
        <rFont val="細明體"/>
        <family val="3"/>
        <charset val="136"/>
      </rPr>
      <t>歲外展青少年</t>
    </r>
    <phoneticPr fontId="5" type="noConversion"/>
  </si>
  <si>
    <t>活動會有兩名導師進行指導，在向參加者講解了規則後會分組以進行比賽，完成後會有小總結。</t>
    <phoneticPr fontId="5" type="noConversion"/>
  </si>
  <si>
    <t>每位$20</t>
    <phoneticPr fontId="5" type="noConversion"/>
  </si>
  <si>
    <t>木工導師先介紹一此木工的文化、行業知訊及相關工具的使用方式，後讓參加者體驗木工的程序並製作屬於自己的木工作品，培養正面興趣。</t>
    <phoneticPr fontId="5" type="noConversion"/>
  </si>
  <si>
    <t>参加者會於工作坊過程中體驗傅統銀飾金飾製作工藝，由一條銀線一片銀塊開始逐步製作出屬於自己的手鐲，過程中會體驗到切割、退火、焊接、敲紋、黑銀處理、剉修、打磨及拋光等技巧，能夠訓練參加者之解難能力和耐力。</t>
    <phoneticPr fontId="5" type="noConversion"/>
  </si>
  <si>
    <t>每位$20</t>
    <phoneticPr fontId="5" type="noConversion"/>
  </si>
  <si>
    <t>和年輕人們於香港特色景點長洲一天遊，當中注入菲林相機的元素，讓年輕人能夠有接觸新事物並提升他們對攝影的興趣。另外在和年輕人在長洲探索美食和景點。</t>
    <phoneticPr fontId="5" type="noConversion"/>
  </si>
  <si>
    <t>免費</t>
    <phoneticPr fontId="5" type="noConversion"/>
  </si>
  <si>
    <r>
      <rPr>
        <sz val="12"/>
        <color theme="1"/>
        <rFont val="細明體"/>
        <family val="3"/>
        <charset val="136"/>
      </rPr>
      <t>由職員進行</t>
    </r>
    <r>
      <rPr>
        <sz val="12"/>
        <color theme="1"/>
        <rFont val="Times New Roman"/>
        <family val="1"/>
      </rPr>
      <t xml:space="preserve"> VR </t>
    </r>
    <r>
      <rPr>
        <sz val="12"/>
        <color theme="1"/>
        <rFont val="細明體"/>
        <family val="3"/>
        <charset val="136"/>
      </rPr>
      <t>的講解後，參加者可以選擇3款</t>
    </r>
    <r>
      <rPr>
        <sz val="12"/>
        <color theme="1"/>
        <rFont val="Times New Roman"/>
        <family val="1"/>
      </rPr>
      <t xml:space="preserve"> VR </t>
    </r>
    <r>
      <rPr>
        <sz val="12"/>
        <color theme="1"/>
        <rFont val="細明體"/>
        <family val="3"/>
        <charset val="136"/>
      </rPr>
      <t>遊戲試玩。完成後由工作員與參加者回顧</t>
    </r>
    <r>
      <rPr>
        <sz val="12"/>
        <color theme="1"/>
        <rFont val="Times New Roman"/>
        <family val="1"/>
      </rPr>
      <t xml:space="preserve"> VR </t>
    </r>
    <r>
      <rPr>
        <sz val="12"/>
        <color theme="1"/>
        <rFont val="細明體"/>
        <family val="3"/>
        <charset val="136"/>
      </rPr>
      <t>體驗，分享</t>
    </r>
    <r>
      <rPr>
        <sz val="12"/>
        <color theme="1"/>
        <rFont val="Times New Roman"/>
        <family val="1"/>
      </rPr>
      <t xml:space="preserve">VR </t>
    </r>
    <r>
      <rPr>
        <sz val="12"/>
        <color theme="1"/>
        <rFont val="細明體"/>
        <family val="3"/>
        <charset val="136"/>
      </rPr>
      <t>行業的發展，加深青少年對</t>
    </r>
    <r>
      <rPr>
        <sz val="12"/>
        <color theme="1"/>
        <rFont val="Times New Roman"/>
        <family val="1"/>
      </rPr>
      <t xml:space="preserve"> VR </t>
    </r>
    <r>
      <rPr>
        <sz val="12"/>
        <color theme="1"/>
        <rFont val="細明體"/>
        <family val="3"/>
        <charset val="136"/>
      </rPr>
      <t>的理解。</t>
    </r>
    <phoneticPr fontId="5" type="noConversion"/>
  </si>
  <si>
    <t>免費</t>
    <phoneticPr fontId="5" type="noConversion"/>
  </si>
  <si>
    <t>V08-01</t>
    <phoneticPr fontId="5" type="noConversion"/>
  </si>
  <si>
    <t>九龍灣運動競技樂</t>
    <phoneticPr fontId="17" type="noConversion"/>
  </si>
  <si>
    <t>The Peak Fun</t>
    <phoneticPr fontId="5" type="noConversion"/>
  </si>
  <si>
    <t>V08-02</t>
    <phoneticPr fontId="5" type="noConversion"/>
  </si>
  <si>
    <t>V08-03</t>
  </si>
  <si>
    <t>V08-04</t>
  </si>
  <si>
    <t>V08-05</t>
  </si>
  <si>
    <t>V08-06</t>
  </si>
  <si>
    <t>V08-07</t>
  </si>
  <si>
    <t>V08-08</t>
  </si>
  <si>
    <t>V08-09</t>
  </si>
  <si>
    <t>V08-10</t>
  </si>
  <si>
    <t>V08-11</t>
  </si>
  <si>
    <t>V08-12</t>
  </si>
  <si>
    <t>V08-13</t>
  </si>
  <si>
    <t>V08-14</t>
  </si>
  <si>
    <t>暑期藝術樂研習班</t>
    <phoneticPr fontId="5" type="noConversion"/>
  </si>
  <si>
    <t>玻璃畫吊飾工作坊</t>
    <phoneticPr fontId="5" type="noConversion"/>
  </si>
  <si>
    <r>
      <rPr>
        <sz val="12"/>
        <color theme="1"/>
        <rFont val="細明體"/>
        <family val="3"/>
        <charset val="136"/>
      </rPr>
      <t>兒童</t>
    </r>
    <r>
      <rPr>
        <sz val="12"/>
        <color theme="1"/>
        <rFont val="Times New Roman"/>
        <family val="1"/>
      </rPr>
      <t xml:space="preserve">WAR GAME </t>
    </r>
    <r>
      <rPr>
        <sz val="12"/>
        <color theme="1"/>
        <rFont val="細明體"/>
        <family val="3"/>
        <charset val="136"/>
      </rPr>
      <t>大激鬥</t>
    </r>
    <phoneticPr fontId="5" type="noConversion"/>
  </si>
  <si>
    <t>桌遊遊</t>
    <phoneticPr fontId="5" type="noConversion"/>
  </si>
  <si>
    <r>
      <t xml:space="preserve">Chill </t>
    </r>
    <r>
      <rPr>
        <sz val="12"/>
        <color theme="1"/>
        <rFont val="細明體"/>
        <family val="3"/>
        <charset val="136"/>
      </rPr>
      <t>遊科學館</t>
    </r>
    <phoneticPr fontId="5" type="noConversion"/>
  </si>
  <si>
    <t>暑期童看電影會</t>
    <phoneticPr fontId="5" type="noConversion"/>
  </si>
  <si>
    <r>
      <rPr>
        <sz val="12"/>
        <color theme="1"/>
        <rFont val="細明體"/>
        <family val="3"/>
        <charset val="136"/>
      </rPr>
      <t>夏日</t>
    </r>
    <r>
      <rPr>
        <sz val="12"/>
        <color theme="1"/>
        <rFont val="Times New Roman"/>
        <family val="1"/>
      </rPr>
      <t>FUN FUN</t>
    </r>
    <r>
      <rPr>
        <sz val="12"/>
        <color theme="1"/>
        <rFont val="細明體"/>
        <family val="3"/>
        <charset val="136"/>
      </rPr>
      <t>日營</t>
    </r>
    <phoneticPr fontId="5" type="noConversion"/>
  </si>
  <si>
    <t>Haha Habour</t>
    <phoneticPr fontId="5" type="noConversion"/>
  </si>
  <si>
    <t>長幼樂聚義人行</t>
    <phoneticPr fontId="5" type="noConversion"/>
  </si>
  <si>
    <t>Funfun Movie Day</t>
    <phoneticPr fontId="5" type="noConversion"/>
  </si>
  <si>
    <t>一起流浪</t>
    <phoneticPr fontId="5" type="noConversion"/>
  </si>
  <si>
    <r>
      <rPr>
        <sz val="12"/>
        <color theme="1"/>
        <rFont val="細明體"/>
        <family val="3"/>
        <charset val="136"/>
      </rPr>
      <t>活動上午於啟業邨運動場及公園進行不同競技運動挑戰，下午便進行數碼科技運動的挑戰，一共有</t>
    </r>
    <r>
      <rPr>
        <sz val="12"/>
        <color theme="1"/>
        <rFont val="Times New Roman"/>
        <family val="1"/>
      </rPr>
      <t xml:space="preserve"> 9</t>
    </r>
    <r>
      <rPr>
        <sz val="12"/>
        <color theme="1"/>
        <rFont val="細明體"/>
        <family val="3"/>
        <charset val="136"/>
      </rPr>
      <t>大遊戲區。</t>
    </r>
    <phoneticPr fontId="5" type="noConversion"/>
  </si>
  <si>
    <t>每位$80</t>
    <phoneticPr fontId="5" type="noConversion"/>
  </si>
  <si>
    <r>
      <t>6-15</t>
    </r>
    <r>
      <rPr>
        <sz val="12"/>
        <color theme="1"/>
        <rFont val="細明體"/>
        <family val="3"/>
        <charset val="136"/>
      </rPr>
      <t>歲</t>
    </r>
    <phoneticPr fontId="5" type="noConversion"/>
  </si>
  <si>
    <t>香港小童群益會
賽馬會南葵涌青少年綜合服務中心</t>
    <phoneticPr fontId="5" type="noConversion"/>
  </si>
  <si>
    <t>2744 2123</t>
    <phoneticPr fontId="5" type="noConversion"/>
  </si>
  <si>
    <r>
      <rPr>
        <sz val="12"/>
        <color theme="1"/>
        <rFont val="細明體"/>
        <family val="3"/>
        <charset val="136"/>
      </rPr>
      <t>帶領小朋友</t>
    </r>
    <r>
      <rPr>
        <sz val="12"/>
        <color theme="1"/>
        <rFont val="Times New Roman"/>
        <family val="1"/>
      </rPr>
      <t xml:space="preserve"> </t>
    </r>
    <r>
      <rPr>
        <sz val="12"/>
        <color theme="1"/>
        <rFont val="細明體"/>
        <family val="3"/>
        <charset val="136"/>
      </rPr>
      <t>乘坐纜車欣賞山頂景色，親親大自然；另外，行山體驗和分組進行團隊任務，提升解決問題的能力和團隊合作精神。</t>
    </r>
    <phoneticPr fontId="5" type="noConversion"/>
  </si>
  <si>
    <t>每位$20</t>
    <phoneticPr fontId="5" type="noConversion"/>
  </si>
  <si>
    <r>
      <t>7-12</t>
    </r>
    <r>
      <rPr>
        <sz val="12"/>
        <color theme="1"/>
        <rFont val="細明體"/>
        <family val="3"/>
        <charset val="136"/>
      </rPr>
      <t>歲兒童</t>
    </r>
    <phoneticPr fontId="5" type="noConversion"/>
  </si>
  <si>
    <t>親臨中心報名或網上報名</t>
    <phoneticPr fontId="5" type="noConversion"/>
  </si>
  <si>
    <t>親臨中心報名</t>
    <phoneticPr fontId="5" type="noConversion"/>
  </si>
  <si>
    <t>透過不同的藝術手作，並在過程中讓兒童互相欣賞別人作品。</t>
    <phoneticPr fontId="5" type="noConversion"/>
  </si>
  <si>
    <t>每位$100</t>
    <phoneticPr fontId="5" type="noConversion"/>
  </si>
  <si>
    <r>
      <t>6-12</t>
    </r>
    <r>
      <rPr>
        <sz val="12"/>
        <color theme="1"/>
        <rFont val="細明體"/>
        <family val="3"/>
        <charset val="136"/>
      </rPr>
      <t>歲</t>
    </r>
    <phoneticPr fontId="5" type="noConversion"/>
  </si>
  <si>
    <t>帶領參加者到郊外地區，透過五感活動，將所感所想畫上玻璃吊牌上，製作出獨一無二的吊飾，達至放鬆身心、專注當下的效果。</t>
    <phoneticPr fontId="5" type="noConversion"/>
  </si>
  <si>
    <r>
      <t>15-24</t>
    </r>
    <r>
      <rPr>
        <sz val="12"/>
        <color theme="1"/>
        <rFont val="細明體"/>
        <family val="3"/>
        <charset val="136"/>
      </rPr>
      <t>歲青年</t>
    </r>
    <phoneticPr fontId="5" type="noConversion"/>
  </si>
  <si>
    <r>
      <rPr>
        <sz val="12"/>
        <color theme="1"/>
        <rFont val="細明體"/>
        <family val="3"/>
        <charset val="136"/>
      </rPr>
      <t>兒童</t>
    </r>
    <r>
      <rPr>
        <sz val="12"/>
        <color theme="1"/>
        <rFont val="Times New Roman"/>
        <family val="1"/>
      </rPr>
      <t>WAR GAME</t>
    </r>
    <r>
      <rPr>
        <sz val="12"/>
        <color theme="1"/>
        <rFont val="細明體"/>
        <family val="3"/>
        <charset val="136"/>
      </rPr>
      <t>，兒童從</t>
    </r>
    <r>
      <rPr>
        <sz val="12"/>
        <color theme="1"/>
        <rFont val="Times New Roman"/>
        <family val="1"/>
      </rPr>
      <t xml:space="preserve"> WAR GAME </t>
    </r>
    <r>
      <rPr>
        <sz val="12"/>
        <color theme="1"/>
        <rFont val="細明體"/>
        <family val="3"/>
        <charset val="136"/>
      </rPr>
      <t>訓練中，學習不同與人灌通及策劃技巧及能力，期望兒童於活動中學習到的技巧能於日常生活中實踐。</t>
    </r>
    <phoneticPr fontId="5" type="noConversion"/>
  </si>
  <si>
    <t>每位$30</t>
    <phoneticPr fontId="5" type="noConversion"/>
  </si>
  <si>
    <r>
      <t>7-15</t>
    </r>
    <r>
      <rPr>
        <sz val="12"/>
        <color theme="1"/>
        <rFont val="細明體"/>
        <family val="3"/>
        <charset val="136"/>
      </rPr>
      <t>歲兒童及青少年</t>
    </r>
    <phoneticPr fontId="5" type="noConversion"/>
  </si>
  <si>
    <r>
      <t xml:space="preserve">SKY LAB </t>
    </r>
    <r>
      <rPr>
        <sz val="12"/>
        <color theme="1"/>
        <rFont val="細明體"/>
        <family val="3"/>
        <charset val="136"/>
      </rPr>
      <t>迎新營</t>
    </r>
    <phoneticPr fontId="5" type="noConversion"/>
  </si>
  <si>
    <t>在這個活動中，參加者會學習各種戶外技能，例如露營、登山、繩索技巧等等。
他們也會參加各種挑戰活動，例如河流漂流等等，這些活動需要他們克服恐懼、發揮勇氣和團隊合作精神。
參加者還會參加各種團體活動和社交互動，例如晚會、團隊遊戲、音樂表演等等。這些活動旨在幫助參加者建立社交關係和友誼，並且學習如何與不同的人相處。
在營隊活動中，參加者還會學習如何照顧和尊重自己、他人和環境。他們會學習如何在野外生存和適應，並且學習如何保護環境和自然資源。</t>
    <phoneticPr fontId="5" type="noConversion"/>
  </si>
  <si>
    <t>每位$180</t>
    <phoneticPr fontId="5" type="noConversion"/>
  </si>
  <si>
    <r>
      <t>13-19</t>
    </r>
    <r>
      <rPr>
        <sz val="12"/>
        <color theme="1"/>
        <rFont val="細明體"/>
        <family val="3"/>
        <charset val="136"/>
      </rPr>
      <t>歲</t>
    </r>
    <phoneticPr fontId="5" type="noConversion"/>
  </si>
  <si>
    <r>
      <rPr>
        <sz val="12"/>
        <color theme="1"/>
        <rFont val="細明體"/>
        <family val="3"/>
        <charset val="136"/>
      </rPr>
      <t>透過到</t>
    </r>
    <r>
      <rPr>
        <sz val="12"/>
        <color theme="1"/>
        <rFont val="Times New Roman"/>
        <family val="1"/>
      </rPr>
      <t xml:space="preserve"> </t>
    </r>
    <r>
      <rPr>
        <sz val="12"/>
        <color theme="1"/>
        <rFont val="細明體"/>
        <family val="3"/>
        <charset val="136"/>
      </rPr>
      <t>「桌上遊戲專店」，參加者能夠接觸不同類型的桌上遊戲，一同在友好的氛圍中互相交流、建立關係、放鬆身心，並增進他們的智力、策咯和問題解決能力。</t>
    </r>
    <phoneticPr fontId="5" type="noConversion"/>
  </si>
  <si>
    <t>每位$20</t>
    <phoneticPr fontId="5" type="noConversion"/>
  </si>
  <si>
    <r>
      <t>8-15</t>
    </r>
    <r>
      <rPr>
        <sz val="12"/>
        <color theme="1"/>
        <rFont val="細明體"/>
        <family val="3"/>
        <charset val="136"/>
      </rPr>
      <t>歲</t>
    </r>
    <phoneticPr fontId="5" type="noConversion"/>
  </si>
  <si>
    <t>到科學館參觀並進行團隊遊戲，加強兒童社交發展。</t>
    <phoneticPr fontId="5" type="noConversion"/>
  </si>
  <si>
    <r>
      <t>6-12</t>
    </r>
    <r>
      <rPr>
        <sz val="12"/>
        <color theme="1"/>
        <rFont val="細明體"/>
        <family val="3"/>
        <charset val="136"/>
      </rPr>
      <t>歲</t>
    </r>
    <phoneticPr fontId="5" type="noConversion"/>
  </si>
  <si>
    <t>在中心附近社區進行任務及前往觀看電影。促進兒童與社區之間的聯繫，並豐富其暑期的生活。</t>
    <phoneticPr fontId="5" type="noConversion"/>
  </si>
  <si>
    <t>每位$80</t>
    <phoneticPr fontId="5" type="noConversion"/>
  </si>
  <si>
    <r>
      <t>6-13</t>
    </r>
    <r>
      <rPr>
        <sz val="12"/>
        <color theme="1"/>
        <rFont val="細明體"/>
        <family val="3"/>
        <charset val="136"/>
      </rPr>
      <t>歲</t>
    </r>
    <phoneticPr fontId="5" type="noConversion"/>
  </si>
  <si>
    <t>活動以分組形式進行，參加者在回答中需學習如何與朋輩相處，而在營地活動中可讓參加者嘗試參與不同的康體活動，從而發掘自己對不同活動的興趣。</t>
    <phoneticPr fontId="5" type="noConversion"/>
  </si>
  <si>
    <t>每位$50</t>
    <phoneticPr fontId="5" type="noConversion"/>
  </si>
  <si>
    <t>2742 8736</t>
    <phoneticPr fontId="5" type="noConversion"/>
  </si>
  <si>
    <t>參加者可以親身體驗香港新舊地標的魅力，乘坐渡海小輪及摩天輪，同時可欣賞維港美景，加深對香港的文化認同。</t>
    <phoneticPr fontId="5" type="noConversion"/>
  </si>
  <si>
    <t>免費</t>
    <phoneticPr fontId="5" type="noConversion"/>
  </si>
  <si>
    <r>
      <t>8-16</t>
    </r>
    <r>
      <rPr>
        <sz val="12"/>
        <color theme="1"/>
        <rFont val="細明體"/>
        <family val="3"/>
        <charset val="136"/>
      </rPr>
      <t>歲</t>
    </r>
    <phoneticPr fontId="5" type="noConversion"/>
  </si>
  <si>
    <t>活動分為兩部份，上午參加者會到長者中心參觀並與長者進行活動，下午到香港文化博物館進行分組探素活動，在分組活動的過程中參加者須學習與組員進行協商及互相配合。</t>
    <phoneticPr fontId="5" type="noConversion"/>
  </si>
  <si>
    <t>2742 8736</t>
    <phoneticPr fontId="5" type="noConversion"/>
  </si>
  <si>
    <t>透過共同體驗，促進南亞及本地參加者的交流，了解和溝通。</t>
    <phoneticPr fontId="5" type="noConversion"/>
  </si>
  <si>
    <r>
      <rPr>
        <sz val="12"/>
        <color theme="1"/>
        <rFont val="細明體"/>
        <family val="3"/>
        <charset val="136"/>
      </rPr>
      <t>一起流浪，尋找自我的活動，您將會與社工一起進行一系列的活動，包括冥想、探索陌生地方、尋找靈感等等。這些活動旨</t>
    </r>
    <r>
      <rPr>
        <sz val="12"/>
        <color theme="1"/>
        <rFont val="細明體"/>
        <family val="3"/>
        <charset val="136"/>
      </rPr>
      <t>在幫助您更好地了解自己的内心世界，發掘自己的興越和價值觀，並且獲得更好的自我認知。</t>
    </r>
    <phoneticPr fontId="5" type="noConversion"/>
  </si>
  <si>
    <r>
      <t>13-24</t>
    </r>
    <r>
      <rPr>
        <sz val="12"/>
        <color theme="1"/>
        <rFont val="細明體"/>
        <family val="3"/>
        <charset val="136"/>
      </rPr>
      <t>歲</t>
    </r>
    <phoneticPr fontId="5" type="noConversion"/>
  </si>
  <si>
    <t>V09-01</t>
    <phoneticPr fontId="5" type="noConversion"/>
  </si>
  <si>
    <t>V09-02</t>
  </si>
  <si>
    <t>攝影義人團</t>
    <phoneticPr fontId="5" type="noConversion"/>
  </si>
  <si>
    <r>
      <rPr>
        <sz val="12"/>
        <color theme="1"/>
        <rFont val="細明體"/>
        <family val="3"/>
        <charset val="136"/>
      </rPr>
      <t>「陶藝。義彩」計劃</t>
    </r>
    <r>
      <rPr>
        <sz val="12"/>
        <color theme="1"/>
        <rFont val="Times New Roman"/>
        <family val="1"/>
      </rPr>
      <t>2023</t>
    </r>
    <phoneticPr fontId="5" type="noConversion"/>
  </si>
  <si>
    <t>中心將提供拍無器材及剪接程式，參加者可以相機我手機拍攝影片後，與負費同事預約使用剪接器材的時間，另外亦期望往後繼續長期運行此義工小組，故將不定期到中心進行集會。</t>
    <phoneticPr fontId="5" type="noConversion"/>
  </si>
  <si>
    <t>於中心詢問處或網上報名</t>
    <phoneticPr fontId="5" type="noConversion"/>
  </si>
  <si>
    <t>工作坊：8
放映會：60</t>
    <phoneticPr fontId="5" type="noConversion"/>
  </si>
  <si>
    <t>香港中華基督教青年會新界會所</t>
    <phoneticPr fontId="5" type="noConversion"/>
  </si>
  <si>
    <t>2420 0266</t>
    <phoneticPr fontId="5" type="noConversion"/>
  </si>
  <si>
    <r>
      <t>(1)</t>
    </r>
    <r>
      <rPr>
        <sz val="12"/>
        <color theme="1"/>
        <rFont val="細明體"/>
        <family val="3"/>
        <charset val="136"/>
      </rPr>
      <t xml:space="preserve">陶藝創作培訓工作坊：認識陶藝文化，學習創意和製作陶藝的技巧和方法，鼓勵參加者將藝術創意融人日常生活中。
</t>
    </r>
    <r>
      <rPr>
        <sz val="12"/>
        <color theme="1"/>
        <rFont val="Times New Roman"/>
        <family val="1"/>
      </rPr>
      <t>(2</t>
    </r>
    <r>
      <rPr>
        <sz val="12"/>
        <color theme="1"/>
        <rFont val="細明體"/>
        <family val="3"/>
        <charset val="136"/>
      </rPr>
      <t>「陶。藝」義彩展覽暨體驗：向社區人士展示參加者的陶藝作品，並由參加者教授社區人士體驗陶藝創作。</t>
    </r>
    <phoneticPr fontId="5" type="noConversion"/>
  </si>
  <si>
    <r>
      <t>16-29</t>
    </r>
    <r>
      <rPr>
        <sz val="12"/>
        <color theme="1"/>
        <rFont val="細明體"/>
        <family val="3"/>
        <charset val="136"/>
      </rPr>
      <t>歲</t>
    </r>
    <phoneticPr fontId="5" type="noConversion"/>
  </si>
  <si>
    <t>工作坊：12-29歲
放映會：6-29歲</t>
    <phoneticPr fontId="5" type="noConversion"/>
  </si>
  <si>
    <t>V10-01</t>
    <phoneticPr fontId="5" type="noConversion"/>
  </si>
  <si>
    <t>V10-02</t>
  </si>
  <si>
    <t>V10-03</t>
  </si>
  <si>
    <t>V10-04</t>
  </si>
  <si>
    <t>V10-05</t>
  </si>
  <si>
    <t>V10-06</t>
  </si>
  <si>
    <t>V10-07</t>
  </si>
  <si>
    <t>直立板體驗日</t>
    <phoneticPr fontId="5" type="noConversion"/>
  </si>
  <si>
    <t>暑期一級山藝研習班</t>
    <phoneticPr fontId="5" type="noConversion"/>
  </si>
  <si>
    <t>衝浪體驗日</t>
  </si>
  <si>
    <t>山系青年峽谷挑戰</t>
  </si>
  <si>
    <t>追星者</t>
  </si>
  <si>
    <t>排球少年訓練</t>
  </si>
  <si>
    <t>獨木舟體驗日</t>
  </si>
  <si>
    <t>參加者可學習基本立划板技巧及練習，並認識朋友，另以一些海上訓練鍛鍊體能、意志及與人合作。另外，亦可透過本活動欣賞海山之美，體驗新興運動與大自然交流。</t>
    <phoneticPr fontId="5" type="noConversion"/>
  </si>
  <si>
    <t>每位$80</t>
    <phoneticPr fontId="5" type="noConversion"/>
  </si>
  <si>
    <r>
      <t>14-29</t>
    </r>
    <r>
      <rPr>
        <sz val="12"/>
        <color theme="1"/>
        <rFont val="細明體"/>
        <family val="3"/>
        <charset val="136"/>
      </rPr>
      <t>歲青年</t>
    </r>
    <phoneticPr fontId="5" type="noConversion"/>
  </si>
  <si>
    <t>香港青年協會
賽馬會葵芳青年空間</t>
    <phoneticPr fontId="5" type="noConversion"/>
  </si>
  <si>
    <t>2423 1366</t>
    <phoneticPr fontId="5" type="noConversion"/>
  </si>
  <si>
    <r>
      <t>2023</t>
    </r>
    <r>
      <rPr>
        <sz val="12"/>
        <color theme="1"/>
        <rFont val="細明體"/>
        <family val="3"/>
        <charset val="136"/>
      </rPr>
      <t xml:space="preserve">年7月19日、20日、27日
理論課：本單位
實習課一地點：港島寶馬山(寶馬山道遊樂場～鰂魚涌）
實習二地點：荃灣荃錦坳(荃錦坳丶荃威花園
</t>
    </r>
    <phoneticPr fontId="5" type="noConversion"/>
  </si>
  <si>
    <r>
      <rPr>
        <sz val="12"/>
        <color theme="1"/>
        <rFont val="細明體"/>
        <family val="3"/>
        <charset val="136"/>
      </rPr>
      <t>為同學提供接觸山藝訓練的機會，擴闊體驗的同時，並從經驗中學習，莲致「認識自己、突破自我」的目的。協助同學考取中國香港攀山及攀登總會主</t>
    </r>
    <r>
      <rPr>
        <sz val="12"/>
        <color theme="1"/>
        <rFont val="Times New Roman"/>
        <family val="1"/>
      </rPr>
      <t>(HKMU)</t>
    </r>
    <r>
      <rPr>
        <sz val="12"/>
        <color theme="1"/>
        <rFont val="細明體"/>
        <family val="3"/>
        <charset val="136"/>
      </rPr>
      <t>簽發的「一級山藝證書」，豐富個人資歷，建立發展基礎。</t>
    </r>
    <phoneticPr fontId="5" type="noConversion"/>
  </si>
  <si>
    <t>每位$80</t>
    <phoneticPr fontId="5" type="noConversion"/>
  </si>
  <si>
    <t>公開報名</t>
    <phoneticPr fontId="5" type="noConversion"/>
  </si>
  <si>
    <t>公開報名，參加者需親身到中心報名</t>
    <phoneticPr fontId="5" type="noConversion"/>
  </si>
  <si>
    <t>2423 1366</t>
    <phoneticPr fontId="5" type="noConversion"/>
  </si>
  <si>
    <t>讓參加者學習滑浪基本技巧及知識，而從活動中鍛鍊參加者的體能、平衡感、意志力。由於衝浪需要參加者有堅持不懈，克服的恐懼的心態，以挑戰極限。除此之外，活動亦露要參加者控制自己的情緒，以便在所有突發情況下保持冷靜，作出正確的決定，從而養成良好的心態，裝備自己，迎接未來。</t>
    <phoneticPr fontId="5" type="noConversion"/>
  </si>
  <si>
    <t>透過峽谷挑戰活動，讓參加者學習以知識及解難技巧面對困難和挑戰，並譔他們參與體能活動、接觸大自然，增進身心靈健康。</t>
    <phoneticPr fontId="5" type="noConversion"/>
  </si>
  <si>
    <r>
      <t>14-24</t>
    </r>
    <r>
      <rPr>
        <sz val="12"/>
        <color theme="1"/>
        <rFont val="細明體"/>
        <family val="3"/>
        <charset val="136"/>
      </rPr>
      <t>歲青少年</t>
    </r>
    <phoneticPr fontId="5" type="noConversion"/>
  </si>
  <si>
    <t>透過歷奇及天文活動培養參加者對戶外活動的興趣及愛護自然環境良好態度，同時讓他們參與體能活勤、接觸大自然，促進身心靈健康。</t>
    <phoneticPr fontId="5" type="noConversion"/>
  </si>
  <si>
    <t>每位$150</t>
    <phoneticPr fontId="5" type="noConversion"/>
  </si>
  <si>
    <t>透過排球運動，培育青年健康體魄，鍛鍊意志，並以創意走入社區，感受嶄新的運動體驗。</t>
    <phoneticPr fontId="5" type="noConversion"/>
  </si>
  <si>
    <t>每位$100</t>
    <phoneticPr fontId="5" type="noConversion"/>
  </si>
  <si>
    <r>
      <rPr>
        <sz val="12"/>
        <color theme="1"/>
        <rFont val="細明體"/>
        <family val="3"/>
        <charset val="136"/>
      </rPr>
      <t>參加者可學習基本獨木舟</t>
    </r>
    <r>
      <rPr>
        <sz val="12"/>
        <color theme="1"/>
        <rFont val="Times New Roman"/>
        <family val="1"/>
      </rPr>
      <t>(sit on top)</t>
    </r>
    <r>
      <rPr>
        <sz val="12"/>
        <color theme="1"/>
        <rFont val="細明體"/>
        <family val="3"/>
        <charset val="136"/>
      </rPr>
      <t>技巧及練習，並認識從而鍛鍊體能、意志及與人合作。</t>
    </r>
    <phoneticPr fontId="5" type="noConversion"/>
  </si>
  <si>
    <t>每位$80</t>
    <phoneticPr fontId="5" type="noConversion"/>
  </si>
  <si>
    <t>V11-01</t>
    <phoneticPr fontId="5" type="noConversion"/>
  </si>
  <si>
    <r>
      <rPr>
        <sz val="12"/>
        <color theme="1"/>
        <rFont val="細明體"/>
        <family val="3"/>
        <charset val="136"/>
      </rPr>
      <t>樹屋歷遊</t>
    </r>
    <r>
      <rPr>
        <sz val="12"/>
        <color theme="1"/>
        <rFont val="Times New Roman"/>
        <family val="1"/>
      </rPr>
      <t>Get Set Go</t>
    </r>
    <phoneticPr fontId="5" type="noConversion"/>
  </si>
  <si>
    <r>
      <t>2023</t>
    </r>
    <r>
      <rPr>
        <sz val="12"/>
        <color theme="1"/>
        <rFont val="細明體"/>
        <family val="3"/>
        <charset val="136"/>
      </rPr>
      <t>年7月21日
樹屋田莊</t>
    </r>
    <phoneticPr fontId="5" type="noConversion"/>
  </si>
  <si>
    <t>學童一同到大埔樹屋田莊進行體驗日營，透過樹屋歷奇、横水渡探索，讓參加者挑戰個人極限，發揮潛能及從大自然中學習互相尊重。
區内學童主要活動範圍都是荃葵青區，甚少有機會到訪香港其他地區。是次活動能夠讓學童離開自己平日熟悉的社區，擴闊視野。</t>
    <phoneticPr fontId="5" type="noConversion"/>
  </si>
  <si>
    <t>每位$150</t>
    <phoneticPr fontId="5" type="noConversion"/>
  </si>
  <si>
    <t>中心報名，以先到先得方式交付費用作確認</t>
    <phoneticPr fontId="5" type="noConversion"/>
  </si>
  <si>
    <t>博愛醫院圓玄學院
兒童及家庭發展中心</t>
    <phoneticPr fontId="5" type="noConversion"/>
  </si>
  <si>
    <t>2435 1097</t>
    <phoneticPr fontId="5" type="noConversion"/>
  </si>
  <si>
    <t>V12-01</t>
    <phoneticPr fontId="5" type="noConversion"/>
  </si>
  <si>
    <t>V12-02</t>
  </si>
  <si>
    <t>V12-03</t>
  </si>
  <si>
    <t>V12-04</t>
  </si>
  <si>
    <t>V12-05</t>
  </si>
  <si>
    <t>V12-06</t>
  </si>
  <si>
    <t>V12-07</t>
  </si>
  <si>
    <t>V12-08</t>
  </si>
  <si>
    <t>V12-09</t>
  </si>
  <si>
    <t>V12-10</t>
  </si>
  <si>
    <t>V12-11</t>
  </si>
  <si>
    <t>V12-12</t>
  </si>
  <si>
    <t>假日農場玩一日</t>
  </si>
  <si>
    <r>
      <t>Epicland</t>
    </r>
    <r>
      <rPr>
        <sz val="12"/>
        <color theme="1"/>
        <rFont val="細明體"/>
        <family val="3"/>
        <charset val="136"/>
      </rPr>
      <t>大挑戰</t>
    </r>
  </si>
  <si>
    <t>大澳保育穿梭之旅</t>
  </si>
  <si>
    <t>海陸大步走</t>
  </si>
  <si>
    <t>跟著星星去旅行</t>
  </si>
  <si>
    <r>
      <t>Chill</t>
    </r>
    <r>
      <rPr>
        <sz val="12"/>
        <color theme="1"/>
        <rFont val="細明體"/>
        <family val="3"/>
        <charset val="136"/>
      </rPr>
      <t>越時空開闊遊</t>
    </r>
  </si>
  <si>
    <t>仲夏有「營」歷奇訓練</t>
  </si>
  <si>
    <r>
      <rPr>
        <sz val="12"/>
        <color theme="1"/>
        <rFont val="細明體"/>
        <family val="3"/>
        <charset val="136"/>
      </rPr>
      <t>單車</t>
    </r>
    <r>
      <rPr>
        <sz val="12"/>
        <color theme="1"/>
        <rFont val="Times New Roman"/>
        <family val="1"/>
      </rPr>
      <t>BBQ</t>
    </r>
    <phoneticPr fontId="5" type="noConversion"/>
  </si>
  <si>
    <t>小腳板愉景灣大步走</t>
    <phoneticPr fontId="5" type="noConversion"/>
  </si>
  <si>
    <t>親親螢火蟲</t>
    <phoneticPr fontId="5" type="noConversion"/>
  </si>
  <si>
    <r>
      <rPr>
        <sz val="12"/>
        <color theme="1"/>
        <rFont val="細明體"/>
        <family val="3"/>
        <charset val="136"/>
      </rPr>
      <t>港．旅</t>
    </r>
    <r>
      <rPr>
        <sz val="12"/>
        <color theme="1"/>
        <rFont val="Times New Roman"/>
        <family val="1"/>
      </rPr>
      <t>–</t>
    </r>
    <r>
      <rPr>
        <sz val="12"/>
        <color theme="1"/>
        <rFont val="細明體"/>
        <family val="3"/>
        <charset val="136"/>
      </rPr>
      <t>長洲</t>
    </r>
    <phoneticPr fontId="5" type="noConversion"/>
  </si>
  <si>
    <r>
      <rPr>
        <sz val="12"/>
        <color theme="1"/>
        <rFont val="細明體"/>
        <family val="3"/>
        <charset val="136"/>
      </rPr>
      <t>港．旅</t>
    </r>
    <r>
      <rPr>
        <sz val="12"/>
        <color theme="1"/>
        <rFont val="Times New Roman"/>
        <family val="1"/>
      </rPr>
      <t>–</t>
    </r>
    <r>
      <rPr>
        <sz val="12"/>
        <color theme="1"/>
        <rFont val="細明體"/>
        <family val="3"/>
        <charset val="136"/>
      </rPr>
      <t>尖沙咀</t>
    </r>
    <phoneticPr fontId="5" type="noConversion"/>
  </si>
  <si>
    <r>
      <t>2023</t>
    </r>
    <r>
      <rPr>
        <sz val="12"/>
        <color theme="1"/>
        <rFont val="細明體"/>
        <family val="3"/>
        <charset val="136"/>
      </rPr>
      <t>年8月4日
上水假日農場</t>
    </r>
    <phoneticPr fontId="5" type="noConversion"/>
  </si>
  <si>
    <t>期望參加者更能認識蔬菜植物的由來，以及能嘗試餵飼小動物，讓他們有新的經歷。</t>
    <phoneticPr fontId="5" type="noConversion"/>
  </si>
  <si>
    <t>每位$120</t>
    <phoneticPr fontId="5" type="noConversion"/>
  </si>
  <si>
    <r>
      <t>8-14</t>
    </r>
    <r>
      <rPr>
        <sz val="12"/>
        <color theme="1"/>
        <rFont val="細明體"/>
        <family val="3"/>
        <charset val="136"/>
      </rPr>
      <t>歲兒童及青少年</t>
    </r>
    <phoneticPr fontId="5" type="noConversion"/>
  </si>
  <si>
    <t>親臨本中心／網上報名</t>
    <phoneticPr fontId="5" type="noConversion"/>
  </si>
  <si>
    <t>香港小童群益會
賽馬會石蔭青少年綜合服務中心</t>
    <phoneticPr fontId="5" type="noConversion"/>
  </si>
  <si>
    <t>2481 3222</t>
    <phoneticPr fontId="5" type="noConversion"/>
  </si>
  <si>
    <t>上午在Epicland進行挑戰活動及玩樂，下午在沙灘進行團隊競技及任務。</t>
    <phoneticPr fontId="5" type="noConversion"/>
  </si>
  <si>
    <t>每位$160</t>
    <phoneticPr fontId="5" type="noConversion"/>
  </si>
  <si>
    <t>公開報名</t>
    <phoneticPr fontId="5" type="noConversion"/>
  </si>
  <si>
    <t>讓參加者認識文化保育的重要性，提升動物保有意識和體驗漁村文化生活。</t>
    <phoneticPr fontId="5" type="noConversion"/>
  </si>
  <si>
    <t>每位$170</t>
    <phoneticPr fontId="5" type="noConversion"/>
  </si>
  <si>
    <r>
      <t>8-13</t>
    </r>
    <r>
      <rPr>
        <sz val="12"/>
        <color theme="1"/>
        <rFont val="細明體"/>
        <family val="3"/>
        <charset val="136"/>
      </rPr>
      <t>歲兒童</t>
    </r>
    <phoneticPr fontId="5" type="noConversion"/>
  </si>
  <si>
    <t>透過海洋公園的教育活動，讓參加者探索海洋及高山的生物多樣性，透過細心觀察，欣賞生物多樣性的重要性，從而加強保護大自然的意識。此外，參加者亦可享受與同儕一同參與活動的樂趣。</t>
    <phoneticPr fontId="5" type="noConversion"/>
  </si>
  <si>
    <t>每位$240</t>
    <phoneticPr fontId="5" type="noConversion"/>
  </si>
  <si>
    <r>
      <t>6-12</t>
    </r>
    <r>
      <rPr>
        <sz val="12"/>
        <color theme="1"/>
        <rFont val="細明體"/>
        <family val="3"/>
        <charset val="136"/>
      </rPr>
      <t>歲兒童及青少年</t>
    </r>
    <phoneticPr fontId="5" type="noConversion"/>
  </si>
  <si>
    <r>
      <t>2023</t>
    </r>
    <r>
      <rPr>
        <sz val="12"/>
        <color theme="1"/>
        <rFont val="細明體"/>
        <family val="3"/>
        <charset val="136"/>
      </rPr>
      <t>年8月3日
荃灣嗇色園可觀中心</t>
    </r>
    <phoneticPr fontId="5" type="noConversion"/>
  </si>
  <si>
    <t>活動透過天文短講、觀星及利用巨型望遠鏡觀看天體，認識星座，並在全天候星象館內一窺模擬星空，進一步認識宇宙的奧妙。</t>
    <phoneticPr fontId="5" type="noConversion"/>
  </si>
  <si>
    <r>
      <t>9-12</t>
    </r>
    <r>
      <rPr>
        <sz val="12"/>
        <color theme="1"/>
        <rFont val="細明體"/>
        <family val="3"/>
        <charset val="136"/>
      </rPr>
      <t>歲兒童及青少年</t>
    </r>
    <phoneticPr fontId="5" type="noConversion"/>
  </si>
  <si>
    <t>透過活動，讓参加者認識香港海防及警隊歷史，了解當中發展及運作，開闊眼界；安排分組活動，讓參加者彼此交流，互相溝通及合作。</t>
    <phoneticPr fontId="5" type="noConversion"/>
  </si>
  <si>
    <t>每位$40</t>
    <phoneticPr fontId="5" type="noConversion"/>
  </si>
  <si>
    <r>
      <t>8-12</t>
    </r>
    <r>
      <rPr>
        <sz val="12"/>
        <color theme="1"/>
        <rFont val="細明體"/>
        <family val="3"/>
        <charset val="136"/>
      </rPr>
      <t>歲兒童及青少年</t>
    </r>
    <phoneticPr fontId="5" type="noConversion"/>
  </si>
  <si>
    <t>培訓參加者團隊合作能力並加強參加者個人解難能力</t>
    <phoneticPr fontId="5" type="noConversion"/>
  </si>
  <si>
    <t>每位$200</t>
    <phoneticPr fontId="5" type="noConversion"/>
  </si>
  <si>
    <r>
      <t>8-13</t>
    </r>
    <r>
      <rPr>
        <sz val="12"/>
        <color theme="1"/>
        <rFont val="細明體"/>
        <family val="3"/>
        <charset val="136"/>
      </rPr>
      <t>歲兒童</t>
    </r>
    <phoneticPr fontId="5" type="noConversion"/>
  </si>
  <si>
    <t>中心報名／線上報名</t>
    <phoneticPr fontId="5" type="noConversion"/>
  </si>
  <si>
    <t>透過長旅途單車旅程，提升參加者堅毅意志。</t>
    <phoneticPr fontId="5" type="noConversion"/>
  </si>
  <si>
    <t>每位$20</t>
    <phoneticPr fontId="5" type="noConversion"/>
  </si>
  <si>
    <r>
      <t>2023</t>
    </r>
    <r>
      <rPr>
        <sz val="12"/>
        <color theme="1"/>
        <rFont val="細明體"/>
        <family val="3"/>
        <charset val="136"/>
      </rPr>
      <t>年7月21日
愉景灣</t>
    </r>
    <phoneticPr fontId="5" type="noConversion"/>
  </si>
  <si>
    <t>與少數族裔青少年一同闖進偷景灣，由他們合作尋找前往的路線，並進行定向活動，提升他們與別人合作及解決問題的能力。</t>
    <phoneticPr fontId="5" type="noConversion"/>
  </si>
  <si>
    <r>
      <t>8-12</t>
    </r>
    <r>
      <rPr>
        <sz val="12"/>
        <color theme="1"/>
        <rFont val="細明體"/>
        <family val="3"/>
        <charset val="136"/>
      </rPr>
      <t>歲兒童</t>
    </r>
    <phoneticPr fontId="5" type="noConversion"/>
  </si>
  <si>
    <t>中心報名</t>
    <phoneticPr fontId="5" type="noConversion"/>
  </si>
  <si>
    <r>
      <t>2023</t>
    </r>
    <r>
      <rPr>
        <sz val="12"/>
        <color theme="1"/>
        <rFont val="細明體"/>
        <family val="3"/>
        <charset val="136"/>
      </rPr>
      <t>年7月20日
石蔭中心及城門水塘</t>
    </r>
    <phoneticPr fontId="5" type="noConversion"/>
  </si>
  <si>
    <t>讓參加者認識本港螢火蟲生態及其棲息地。</t>
    <phoneticPr fontId="5" type="noConversion"/>
  </si>
  <si>
    <r>
      <t>8-14</t>
    </r>
    <r>
      <rPr>
        <sz val="12"/>
        <color theme="1"/>
        <rFont val="細明體"/>
        <family val="3"/>
        <charset val="136"/>
      </rPr>
      <t>歲兒童及青少年</t>
    </r>
    <phoneticPr fontId="5" type="noConversion"/>
  </si>
  <si>
    <t>上午進行定向任務，下午到訪張保仔洞，透過與組員一同合作進行任務，學習閱讀地圖和團隊合作的重要性，同時認識長洲的小島文化。</t>
    <phoneticPr fontId="5" type="noConversion"/>
  </si>
  <si>
    <t>每位$30</t>
    <phoneticPr fontId="5" type="noConversion"/>
  </si>
  <si>
    <r>
      <t>8-12</t>
    </r>
    <r>
      <rPr>
        <sz val="12"/>
        <color theme="1"/>
        <rFont val="細明體"/>
        <family val="3"/>
        <charset val="136"/>
      </rPr>
      <t>歲兒童及青少年</t>
    </r>
    <phoneticPr fontId="5" type="noConversion"/>
  </si>
  <si>
    <t>親臨本中心報名</t>
    <phoneticPr fontId="5" type="noConversion"/>
  </si>
  <si>
    <t>合味道紀念館香港體驗式博物館讓參加者了解日清食品創意、發展里程碑及探索合味道杯麵生產過程。</t>
    <phoneticPr fontId="5" type="noConversion"/>
  </si>
  <si>
    <t>V13-01</t>
    <phoneticPr fontId="5" type="noConversion"/>
  </si>
  <si>
    <t>V13-02</t>
  </si>
  <si>
    <t>V13-03</t>
  </si>
  <si>
    <t>V13-04</t>
  </si>
  <si>
    <t>V13-05</t>
  </si>
  <si>
    <t>V13-06</t>
  </si>
  <si>
    <t>V13-07</t>
  </si>
  <si>
    <t>V13-08</t>
  </si>
  <si>
    <t>V13-09</t>
  </si>
  <si>
    <t>V13-10</t>
  </si>
  <si>
    <r>
      <t>2023</t>
    </r>
    <r>
      <rPr>
        <sz val="12"/>
        <color theme="1"/>
        <rFont val="細明體"/>
        <family val="3"/>
        <charset val="136"/>
      </rPr>
      <t>年7月8日
串珠工作室
新蒲崗六合街嘉時工廠大廈18樓</t>
    </r>
    <phoneticPr fontId="5" type="noConversion"/>
  </si>
  <si>
    <r>
      <t>2023</t>
    </r>
    <r>
      <rPr>
        <sz val="12"/>
        <color theme="1"/>
        <rFont val="細明體"/>
        <family val="3"/>
        <charset val="136"/>
      </rPr>
      <t>年7月23日
BIU LAB
九龍荔枝角永康街55號金百盛中心1610室</t>
    </r>
    <phoneticPr fontId="5" type="noConversion"/>
  </si>
  <si>
    <r>
      <t>2023</t>
    </r>
    <r>
      <rPr>
        <sz val="12"/>
        <color theme="1"/>
        <rFont val="細明體"/>
        <family val="3"/>
        <charset val="136"/>
      </rPr>
      <t>年6月24日
西貢海域</t>
    </r>
    <phoneticPr fontId="5" type="noConversion"/>
  </si>
  <si>
    <r>
      <t>2023</t>
    </r>
    <r>
      <rPr>
        <sz val="12"/>
        <color theme="1"/>
        <rFont val="細明體"/>
        <family val="3"/>
        <charset val="136"/>
      </rPr>
      <t>年8月26日
油塘射擊工作室Shooting Workshop
油塘四山街22號美塘工業大廈4樓</t>
    </r>
    <phoneticPr fontId="5" type="noConversion"/>
  </si>
  <si>
    <r>
      <t>2023</t>
    </r>
    <r>
      <rPr>
        <sz val="12"/>
        <color theme="1"/>
        <rFont val="細明體"/>
        <family val="3"/>
        <charset val="136"/>
      </rPr>
      <t>年8月16日
工作室
(位於屯門青山公路)</t>
    </r>
    <phoneticPr fontId="5" type="noConversion"/>
  </si>
  <si>
    <r>
      <t>2023</t>
    </r>
    <r>
      <rPr>
        <sz val="12"/>
        <color theme="1"/>
        <rFont val="細明體"/>
        <family val="3"/>
        <charset val="136"/>
      </rPr>
      <t>年8月11日
AME 運動電競館
(屯門鄉事會路2A號H.A.N.D.S.愛定商場N區G樓N124號鋪)</t>
    </r>
    <phoneticPr fontId="5" type="noConversion"/>
  </si>
  <si>
    <r>
      <t>2023</t>
    </r>
    <r>
      <rPr>
        <sz val="12"/>
        <color theme="1"/>
        <rFont val="細明體"/>
        <family val="3"/>
        <charset val="136"/>
      </rPr>
      <t>年8月16日至17日
保良局北潭涌渡假營</t>
    </r>
    <phoneticPr fontId="5" type="noConversion"/>
  </si>
  <si>
    <r>
      <t>2023</t>
    </r>
    <r>
      <rPr>
        <sz val="12"/>
        <color theme="1"/>
        <rFont val="細明體"/>
        <family val="3"/>
        <charset val="136"/>
      </rPr>
      <t>年7月14日
I.relive Studio
觀塘興業街明生工業大廈</t>
    </r>
    <phoneticPr fontId="5" type="noConversion"/>
  </si>
  <si>
    <r>
      <t>2023</t>
    </r>
    <r>
      <rPr>
        <sz val="12"/>
        <color theme="1"/>
        <rFont val="細明體"/>
        <family val="3"/>
        <charset val="136"/>
      </rPr>
      <t>年8月28日
大埔大尾篤的龍尾泳灘</t>
    </r>
    <phoneticPr fontId="5" type="noConversion"/>
  </si>
  <si>
    <r>
      <t>2023</t>
    </r>
    <r>
      <rPr>
        <sz val="12"/>
        <color theme="1"/>
        <rFont val="細明體"/>
        <family val="3"/>
        <charset val="136"/>
      </rPr>
      <t>年8月23日
戶外攀登場地</t>
    </r>
    <phoneticPr fontId="5" type="noConversion"/>
  </si>
  <si>
    <r>
      <t>2023</t>
    </r>
    <r>
      <rPr>
        <sz val="12"/>
        <color theme="1"/>
        <rFont val="細明體"/>
        <family val="3"/>
        <charset val="136"/>
      </rPr>
      <t>年8月1日
愛護動物協會</t>
    </r>
    <phoneticPr fontId="5" type="noConversion"/>
  </si>
  <si>
    <r>
      <t>2023</t>
    </r>
    <r>
      <rPr>
        <sz val="12"/>
        <color theme="1"/>
        <rFont val="細明體"/>
        <family val="3"/>
        <charset val="136"/>
      </rPr>
      <t>年8月12日
FLAIR IRON STUDIO 香港調酒工作室
大角咀合桃街2號福星工廠大廈4樓C室</t>
    </r>
    <phoneticPr fontId="5" type="noConversion"/>
  </si>
  <si>
    <r>
      <t>2023</t>
    </r>
    <r>
      <rPr>
        <sz val="12"/>
        <color theme="1"/>
        <rFont val="細明體"/>
        <family val="3"/>
        <charset val="136"/>
      </rPr>
      <t>年8月25日
屯門公眾騎術學校
屯門公園爬蟲館</t>
    </r>
    <phoneticPr fontId="5" type="noConversion"/>
  </si>
  <si>
    <r>
      <t>2023</t>
    </r>
    <r>
      <rPr>
        <sz val="12"/>
        <color theme="1"/>
        <rFont val="細明體"/>
        <family val="3"/>
        <charset val="136"/>
      </rPr>
      <t>年8月22日
長洲</t>
    </r>
    <phoneticPr fontId="5" type="noConversion"/>
  </si>
  <si>
    <r>
      <t>2023</t>
    </r>
    <r>
      <rPr>
        <sz val="12"/>
        <color theme="1"/>
        <rFont val="細明體"/>
        <family val="3"/>
        <charset val="136"/>
      </rPr>
      <t>年7月18日
觀塘</t>
    </r>
    <phoneticPr fontId="5" type="noConversion"/>
  </si>
  <si>
    <r>
      <t>2023</t>
    </r>
    <r>
      <rPr>
        <sz val="12"/>
        <color theme="1"/>
        <rFont val="細明體"/>
        <family val="3"/>
        <charset val="136"/>
      </rPr>
      <t>年8月21日
Lost Junior D2 Place Two</t>
    </r>
    <phoneticPr fontId="5" type="noConversion"/>
  </si>
  <si>
    <r>
      <t>2023</t>
    </r>
    <r>
      <rPr>
        <sz val="12"/>
        <color theme="1"/>
        <rFont val="細明體"/>
        <family val="3"/>
        <charset val="136"/>
      </rPr>
      <t>年8月18日
西九龍中心</t>
    </r>
    <phoneticPr fontId="5" type="noConversion"/>
  </si>
  <si>
    <r>
      <t>2023</t>
    </r>
    <r>
      <rPr>
        <sz val="12"/>
        <color theme="1"/>
        <rFont val="細明體"/>
        <family val="3"/>
        <charset val="136"/>
      </rPr>
      <t>年7月25日
荃灣愉景新城</t>
    </r>
    <phoneticPr fontId="5" type="noConversion"/>
  </si>
  <si>
    <r>
      <t>2023</t>
    </r>
    <r>
      <rPr>
        <sz val="12"/>
        <color theme="1"/>
        <rFont val="細明體"/>
        <family val="3"/>
        <charset val="136"/>
      </rPr>
      <t>年8月6日
葵青區籃球場</t>
    </r>
    <phoneticPr fontId="5" type="noConversion"/>
  </si>
  <si>
    <r>
      <t>2023</t>
    </r>
    <r>
      <rPr>
        <sz val="12"/>
        <color theme="1"/>
        <rFont val="細明體"/>
        <family val="3"/>
        <charset val="136"/>
      </rPr>
      <t>年8月11日
牛頭角studio</t>
    </r>
    <phoneticPr fontId="5" type="noConversion"/>
  </si>
  <si>
    <r>
      <t>2023</t>
    </r>
    <r>
      <rPr>
        <sz val="12"/>
        <color theme="1"/>
        <rFont val="細明體"/>
        <family val="3"/>
        <charset val="136"/>
      </rPr>
      <t>年7月24日
中環 香港動植物公園</t>
    </r>
    <phoneticPr fontId="5" type="noConversion"/>
  </si>
  <si>
    <r>
      <t>2023</t>
    </r>
    <r>
      <rPr>
        <sz val="12"/>
        <color theme="1"/>
        <rFont val="細明體"/>
        <family val="3"/>
        <charset val="136"/>
      </rPr>
      <t>年7月29日
The Player Climbingym
(荔枝角荔景山路272號荔灣花園6B商舖)</t>
    </r>
    <phoneticPr fontId="5" type="noConversion"/>
  </si>
  <si>
    <r>
      <t>2023</t>
    </r>
    <r>
      <rPr>
        <sz val="12"/>
        <color theme="1"/>
        <rFont val="細明體"/>
        <family val="3"/>
        <charset val="136"/>
      </rPr>
      <t>年8月7日
西貢</t>
    </r>
    <phoneticPr fontId="5" type="noConversion"/>
  </si>
  <si>
    <r>
      <t>2023</t>
    </r>
    <r>
      <rPr>
        <sz val="12"/>
        <color theme="1"/>
        <rFont val="細明體"/>
        <family val="3"/>
        <charset val="136"/>
      </rPr>
      <t>年8月18日
葵青區戲院</t>
    </r>
    <phoneticPr fontId="5" type="noConversion"/>
  </si>
  <si>
    <r>
      <t>2023</t>
    </r>
    <r>
      <rPr>
        <sz val="12"/>
        <color theme="1"/>
        <rFont val="細明體"/>
        <family val="3"/>
        <charset val="136"/>
      </rPr>
      <t>年7月27日
大角咀必發道69號3樓</t>
    </r>
    <phoneticPr fontId="5" type="noConversion"/>
  </si>
  <si>
    <r>
      <t>2023</t>
    </r>
    <r>
      <rPr>
        <sz val="12"/>
        <color theme="1"/>
        <rFont val="細明體"/>
        <family val="3"/>
        <charset val="136"/>
      </rPr>
      <t>年8月1日
長發社區中心3樓</t>
    </r>
    <phoneticPr fontId="5" type="noConversion"/>
  </si>
  <si>
    <r>
      <t>2023</t>
    </r>
    <r>
      <rPr>
        <sz val="12"/>
        <color theme="1"/>
        <rFont val="細明體"/>
        <family val="3"/>
        <charset val="136"/>
      </rPr>
      <t>年8月14日
荃灣南豐紗廠5樓全層</t>
    </r>
    <phoneticPr fontId="5" type="noConversion"/>
  </si>
  <si>
    <r>
      <t>2023</t>
    </r>
    <r>
      <rPr>
        <sz val="12"/>
        <color theme="1"/>
        <rFont val="細明體"/>
        <family val="3"/>
        <charset val="136"/>
      </rPr>
      <t>年8月17日
九龍灣</t>
    </r>
    <phoneticPr fontId="5" type="noConversion"/>
  </si>
  <si>
    <r>
      <t>2023</t>
    </r>
    <r>
      <rPr>
        <sz val="12"/>
        <color theme="1"/>
        <rFont val="細明體"/>
        <family val="3"/>
        <charset val="136"/>
      </rPr>
      <t>年8月3日
本中心二樓</t>
    </r>
    <phoneticPr fontId="5" type="noConversion"/>
  </si>
  <si>
    <r>
      <t>2023</t>
    </r>
    <r>
      <rPr>
        <sz val="12"/>
        <color theme="1"/>
        <rFont val="細明體"/>
        <family val="3"/>
        <charset val="136"/>
      </rPr>
      <t>年7月27日
HOME焙小日子
荃灣楊屋道18號荃新天地2期地下27舖</t>
    </r>
    <phoneticPr fontId="5" type="noConversion"/>
  </si>
  <si>
    <r>
      <t>2023</t>
    </r>
    <r>
      <rPr>
        <sz val="12"/>
        <color theme="1"/>
        <rFont val="細明體"/>
        <family val="3"/>
        <charset val="136"/>
      </rPr>
      <t>年8月5日
西貢</t>
    </r>
    <phoneticPr fontId="5" type="noConversion"/>
  </si>
  <si>
    <r>
      <t>2023</t>
    </r>
    <r>
      <rPr>
        <sz val="12"/>
        <color theme="1"/>
        <rFont val="細明體"/>
        <family val="3"/>
        <charset val="136"/>
      </rPr>
      <t>年7月22日
香港新界荃灣海盛路3號TML廣場</t>
    </r>
    <phoneticPr fontId="5" type="noConversion"/>
  </si>
  <si>
    <r>
      <t>2023</t>
    </r>
    <r>
      <rPr>
        <sz val="12"/>
        <color theme="1"/>
        <rFont val="細明體"/>
        <family val="3"/>
        <charset val="136"/>
      </rPr>
      <t>年7月28日
尖沙咀加連威老道71號地舖</t>
    </r>
    <phoneticPr fontId="5" type="noConversion"/>
  </si>
  <si>
    <r>
      <t>2023</t>
    </r>
    <r>
      <rPr>
        <sz val="12"/>
        <color theme="1"/>
        <rFont val="細明體"/>
        <family val="3"/>
        <charset val="136"/>
      </rPr>
      <t>年7月21日
鄧肇堅男女童軍中心-葵涌和宜合道308號</t>
    </r>
    <phoneticPr fontId="5" type="noConversion"/>
  </si>
  <si>
    <r>
      <t>2023</t>
    </r>
    <r>
      <rPr>
        <sz val="12"/>
        <color theme="1"/>
        <rFont val="細明體"/>
        <family val="3"/>
        <charset val="136"/>
      </rPr>
      <t>年8月12日
本中心</t>
    </r>
    <phoneticPr fontId="5" type="noConversion"/>
  </si>
  <si>
    <r>
      <t>2023</t>
    </r>
    <r>
      <rPr>
        <sz val="12"/>
        <color theme="1"/>
        <rFont val="細明體"/>
        <family val="3"/>
        <charset val="136"/>
      </rPr>
      <t>年8月12日
葵興葵昌路40-52號 葵昌中心 4樓413室</t>
    </r>
    <phoneticPr fontId="5" type="noConversion"/>
  </si>
  <si>
    <r>
      <t>2023</t>
    </r>
    <r>
      <rPr>
        <sz val="12"/>
        <color theme="1"/>
        <rFont val="細明體"/>
        <family val="3"/>
        <charset val="136"/>
      </rPr>
      <t>年8月8日
長洲</t>
    </r>
    <phoneticPr fontId="5" type="noConversion"/>
  </si>
  <si>
    <r>
      <t>2023</t>
    </r>
    <r>
      <rPr>
        <sz val="12"/>
        <color theme="1"/>
        <rFont val="細明體"/>
        <family val="3"/>
        <charset val="136"/>
      </rPr>
      <t>年7月28日
荔枝角長義街9號D2 Place ONE 1樓 114-127號舖 VAR LIVE</t>
    </r>
    <phoneticPr fontId="5" type="noConversion"/>
  </si>
  <si>
    <r>
      <t>2023</t>
    </r>
    <r>
      <rPr>
        <sz val="12"/>
        <color theme="1"/>
        <rFont val="細明體"/>
        <family val="3"/>
        <charset val="136"/>
      </rPr>
      <t>年8月11日
九龍灣區及啟業村一帶</t>
    </r>
    <phoneticPr fontId="5" type="noConversion"/>
  </si>
  <si>
    <r>
      <t>2023</t>
    </r>
    <r>
      <rPr>
        <sz val="12"/>
        <color theme="1"/>
        <rFont val="細明體"/>
        <family val="3"/>
        <charset val="136"/>
      </rPr>
      <t>年8月17日
山頂</t>
    </r>
    <phoneticPr fontId="5" type="noConversion"/>
  </si>
  <si>
    <r>
      <t>2023</t>
    </r>
    <r>
      <rPr>
        <sz val="12"/>
        <color theme="1"/>
        <rFont val="細明體"/>
        <family val="3"/>
        <charset val="136"/>
      </rPr>
      <t>年7月15日、29日，8月5日、12日、19日
本中心</t>
    </r>
    <phoneticPr fontId="5" type="noConversion"/>
  </si>
  <si>
    <r>
      <t>2023</t>
    </r>
    <r>
      <rPr>
        <sz val="12"/>
        <color theme="1"/>
        <rFont val="細明體"/>
        <family val="3"/>
        <charset val="136"/>
      </rPr>
      <t>年8月10日
本中心及郊外</t>
    </r>
    <phoneticPr fontId="5" type="noConversion"/>
  </si>
  <si>
    <r>
      <t>2023</t>
    </r>
    <r>
      <rPr>
        <sz val="12"/>
        <color theme="1"/>
        <rFont val="細明體"/>
        <family val="3"/>
        <charset val="136"/>
      </rPr>
      <t>年8月12日
紅磡 Impact Force CQB</t>
    </r>
    <phoneticPr fontId="5" type="noConversion"/>
  </si>
  <si>
    <r>
      <t>2023</t>
    </r>
    <r>
      <rPr>
        <sz val="12"/>
        <color theme="1"/>
        <rFont val="細明體"/>
        <family val="3"/>
        <charset val="136"/>
      </rPr>
      <t>年7月23日至25日
YHA 白沙澳青年旅舍</t>
    </r>
    <phoneticPr fontId="5" type="noConversion"/>
  </si>
  <si>
    <r>
      <t>2023</t>
    </r>
    <r>
      <rPr>
        <sz val="12"/>
        <color theme="1"/>
        <rFont val="細明體"/>
        <family val="3"/>
        <charset val="136"/>
      </rPr>
      <t>年7月14日
空中棋園
灣仔軒尼詩道99號彰顯大廈十一樓</t>
    </r>
    <phoneticPr fontId="5" type="noConversion"/>
  </si>
  <si>
    <r>
      <t>2023</t>
    </r>
    <r>
      <rPr>
        <sz val="12"/>
        <color theme="1"/>
        <rFont val="細明體"/>
        <family val="3"/>
        <charset val="136"/>
      </rPr>
      <t>年7月19日
科學館</t>
    </r>
    <phoneticPr fontId="5" type="noConversion"/>
  </si>
  <si>
    <r>
      <t>2023</t>
    </r>
    <r>
      <rPr>
        <sz val="12"/>
        <color theme="1"/>
        <rFont val="細明體"/>
        <family val="3"/>
        <charset val="136"/>
      </rPr>
      <t>年7月28日
青衣</t>
    </r>
    <phoneticPr fontId="5" type="noConversion"/>
  </si>
  <si>
    <r>
      <t>2023</t>
    </r>
    <r>
      <rPr>
        <sz val="12"/>
        <color theme="1"/>
        <rFont val="細明體"/>
        <family val="3"/>
        <charset val="136"/>
      </rPr>
      <t>年8月11日
曹公潭戶外康樂中心</t>
    </r>
    <phoneticPr fontId="5" type="noConversion"/>
  </si>
  <si>
    <r>
      <t>2023</t>
    </r>
    <r>
      <rPr>
        <sz val="12"/>
        <color theme="1"/>
        <rFont val="細明體"/>
        <family val="3"/>
        <charset val="136"/>
      </rPr>
      <t>年7月25日
尖沙咀、中環</t>
    </r>
    <phoneticPr fontId="5" type="noConversion"/>
  </si>
  <si>
    <r>
      <t>2023</t>
    </r>
    <r>
      <rPr>
        <sz val="12"/>
        <color theme="1"/>
        <rFont val="細明體"/>
        <family val="3"/>
        <charset val="136"/>
      </rPr>
      <t>年8月7日
荃葵區電影院</t>
    </r>
    <phoneticPr fontId="5" type="noConversion"/>
  </si>
  <si>
    <r>
      <t>2023</t>
    </r>
    <r>
      <rPr>
        <sz val="12"/>
        <color theme="1"/>
        <rFont val="細明體"/>
        <family val="3"/>
        <charset val="136"/>
      </rPr>
      <t>年8月24日
港島南區</t>
    </r>
    <phoneticPr fontId="5" type="noConversion"/>
  </si>
  <si>
    <r>
      <t>2023</t>
    </r>
    <r>
      <rPr>
        <sz val="12"/>
        <color theme="1"/>
        <rFont val="細明體"/>
        <family val="3"/>
        <charset val="136"/>
      </rPr>
      <t>年7月15日至8月5日
香港中華基督教青年會新界會所</t>
    </r>
    <phoneticPr fontId="5" type="noConversion"/>
  </si>
  <si>
    <r>
      <t>2023</t>
    </r>
    <r>
      <rPr>
        <sz val="12"/>
        <color theme="1"/>
        <rFont val="細明體"/>
        <family val="3"/>
        <charset val="136"/>
      </rPr>
      <t>年7月14日至8月26日
香港中華基督教青年會新界會所</t>
    </r>
    <phoneticPr fontId="5" type="noConversion"/>
  </si>
  <si>
    <r>
      <t>2023</t>
    </r>
    <r>
      <rPr>
        <sz val="12"/>
        <color theme="1"/>
        <rFont val="細明體"/>
        <family val="3"/>
        <charset val="136"/>
      </rPr>
      <t>年8月12日
大美督</t>
    </r>
    <phoneticPr fontId="5" type="noConversion"/>
  </si>
  <si>
    <r>
      <t>2023</t>
    </r>
    <r>
      <rPr>
        <sz val="12"/>
        <color theme="1"/>
        <rFont val="細明體"/>
        <family val="3"/>
        <charset val="136"/>
      </rPr>
      <t>年8月17日
中心／梁之潛伉儷長者健康支援進修中心／香港文化博物館</t>
    </r>
    <phoneticPr fontId="5" type="noConversion"/>
  </si>
  <si>
    <r>
      <t>2023</t>
    </r>
    <r>
      <rPr>
        <sz val="12"/>
        <color theme="1"/>
        <rFont val="細明體"/>
        <family val="3"/>
        <charset val="136"/>
      </rPr>
      <t>年8月1日
大嶼山</t>
    </r>
    <phoneticPr fontId="5" type="noConversion"/>
  </si>
  <si>
    <r>
      <t>2023</t>
    </r>
    <r>
      <rPr>
        <sz val="12"/>
        <color theme="1"/>
        <rFont val="細明體"/>
        <family val="3"/>
        <charset val="136"/>
      </rPr>
      <t>年8月26日
馬鞍山、火炭或粉嶺</t>
    </r>
    <phoneticPr fontId="5" type="noConversion"/>
  </si>
  <si>
    <r>
      <t>2023</t>
    </r>
    <r>
      <rPr>
        <sz val="12"/>
        <color theme="1"/>
        <rFont val="細明體"/>
        <family val="3"/>
        <charset val="136"/>
      </rPr>
      <t>年8月12日至8月13日
西貢</t>
    </r>
    <phoneticPr fontId="5" type="noConversion"/>
  </si>
  <si>
    <r>
      <t>2023</t>
    </r>
    <r>
      <rPr>
        <sz val="12"/>
        <color theme="1"/>
        <rFont val="細明體"/>
        <family val="3"/>
        <charset val="136"/>
      </rPr>
      <t>年7月19日、26日、8月2日、9日
葵青區</t>
    </r>
    <phoneticPr fontId="5" type="noConversion"/>
  </si>
  <si>
    <r>
      <t>2023</t>
    </r>
    <r>
      <rPr>
        <sz val="12"/>
        <color theme="1"/>
        <rFont val="細明體"/>
        <family val="3"/>
        <charset val="136"/>
      </rPr>
      <t>年7月21日
西貢</t>
    </r>
    <phoneticPr fontId="5" type="noConversion"/>
  </si>
  <si>
    <r>
      <t>2023</t>
    </r>
    <r>
      <rPr>
        <sz val="12"/>
        <color theme="1"/>
        <rFont val="細明體"/>
        <family val="3"/>
        <charset val="136"/>
      </rPr>
      <t>年7月28日
大嶼山海澄湖畔路96號
North Plaza Discovery Bay Shop 31</t>
    </r>
    <phoneticPr fontId="5" type="noConversion"/>
  </si>
  <si>
    <r>
      <t>2023</t>
    </r>
    <r>
      <rPr>
        <sz val="12"/>
        <color theme="1"/>
        <rFont val="細明體"/>
        <family val="3"/>
        <charset val="136"/>
      </rPr>
      <t>年8月3日
大澳</t>
    </r>
    <phoneticPr fontId="5" type="noConversion"/>
  </si>
  <si>
    <r>
      <t>2023</t>
    </r>
    <r>
      <rPr>
        <sz val="12"/>
        <color theme="1"/>
        <rFont val="細明體"/>
        <family val="3"/>
        <charset val="136"/>
      </rPr>
      <t>年8月11日
海洋公園</t>
    </r>
    <phoneticPr fontId="5" type="noConversion"/>
  </si>
  <si>
    <r>
      <t>2023</t>
    </r>
    <r>
      <rPr>
        <sz val="12"/>
        <color theme="1"/>
        <rFont val="細明體"/>
        <family val="3"/>
        <charset val="136"/>
      </rPr>
      <t>年7月28日
香港海防博物館及香港警隊博物館</t>
    </r>
    <phoneticPr fontId="5" type="noConversion"/>
  </si>
  <si>
    <r>
      <t>2023</t>
    </r>
    <r>
      <rPr>
        <sz val="12"/>
        <color theme="1"/>
        <rFont val="細明體"/>
        <family val="3"/>
        <charset val="136"/>
      </rPr>
      <t>年7月27日至28日
賽馬會長洲鮑思高青年中心(長洲)</t>
    </r>
    <phoneticPr fontId="5" type="noConversion"/>
  </si>
  <si>
    <r>
      <t>2023</t>
    </r>
    <r>
      <rPr>
        <sz val="12"/>
        <color theme="1"/>
        <rFont val="細明體"/>
        <family val="3"/>
        <charset val="136"/>
      </rPr>
      <t>年8月21日
沙田區單車徑，大尾督BBQ場</t>
    </r>
    <phoneticPr fontId="5" type="noConversion"/>
  </si>
  <si>
    <r>
      <t>2023</t>
    </r>
    <r>
      <rPr>
        <sz val="12"/>
        <color theme="1"/>
        <rFont val="細明體"/>
        <family val="3"/>
        <charset val="136"/>
      </rPr>
      <t>年7月19日
長洲</t>
    </r>
    <phoneticPr fontId="5" type="noConversion"/>
  </si>
  <si>
    <r>
      <t>2023</t>
    </r>
    <r>
      <rPr>
        <sz val="12"/>
        <color theme="1"/>
        <rFont val="細明體"/>
        <family val="3"/>
        <charset val="136"/>
      </rPr>
      <t>年7月29日
尖沙咀太空館及合味道紀念館香港</t>
    </r>
    <phoneticPr fontId="5" type="noConversion"/>
  </si>
  <si>
    <t>心理學及精神健康博覽會</t>
  </si>
  <si>
    <t>網上</t>
  </si>
  <si>
    <t>逃出密室與美食之旅</t>
  </si>
  <si>
    <t>日本光雕體驗班</t>
  </si>
  <si>
    <t>DIY製作蠟燭工作坊</t>
  </si>
  <si>
    <t>健身健心一日遊</t>
    <phoneticPr fontId="5" type="noConversion"/>
  </si>
  <si>
    <t>15+</t>
    <phoneticPr fontId="5" type="noConversion"/>
  </si>
  <si>
    <t>我要向上爬</t>
    <phoneticPr fontId="5" type="noConversion"/>
  </si>
  <si>
    <t>西貢户外康樂中心開心日營</t>
    <phoneticPr fontId="5" type="noConversion"/>
  </si>
  <si>
    <r>
      <rPr>
        <sz val="12"/>
        <color theme="1"/>
        <rFont val="細明體"/>
        <family val="3"/>
        <charset val="136"/>
      </rPr>
      <t>珍愛自然</t>
    </r>
    <r>
      <rPr>
        <sz val="12"/>
        <color theme="1"/>
        <rFont val="Times New Roman"/>
        <family val="1"/>
      </rPr>
      <t>~</t>
    </r>
    <r>
      <rPr>
        <sz val="12"/>
        <color theme="1"/>
        <rFont val="細明體"/>
        <family val="3"/>
        <charset val="136"/>
      </rPr>
      <t>嘉道理與氣候變化館深度遊</t>
    </r>
    <phoneticPr fontId="5" type="noConversion"/>
  </si>
  <si>
    <t>我係小廚神齊比試（小學生篇）</t>
    <phoneticPr fontId="5" type="noConversion"/>
  </si>
  <si>
    <t>烘焙蠟燭手工藝齊比試</t>
    <phoneticPr fontId="5" type="noConversion"/>
  </si>
  <si>
    <t>元朗行濕地公園@屏山</t>
    <phoneticPr fontId="5" type="noConversion"/>
  </si>
  <si>
    <t>港島城市探索之旅</t>
    <phoneticPr fontId="5" type="noConversion"/>
  </si>
  <si>
    <r>
      <rPr>
        <sz val="12"/>
        <color theme="1"/>
        <rFont val="細明體"/>
        <family val="3"/>
        <charset val="136"/>
      </rPr>
      <t>心愛自然</t>
    </r>
    <r>
      <rPr>
        <sz val="12"/>
        <color theme="1"/>
        <rFont val="Times New Roman"/>
        <family val="1"/>
      </rPr>
      <t>~</t>
    </r>
    <r>
      <rPr>
        <sz val="12"/>
        <color theme="1"/>
        <rFont val="細明體"/>
        <family val="3"/>
        <charset val="136"/>
      </rPr>
      <t>挪亞方舟與馬灣
公園遊</t>
    </r>
    <phoneticPr fontId="5" type="noConversion"/>
  </si>
  <si>
    <t>鯉魚門挑戰日營</t>
    <phoneticPr fontId="5" type="noConversion"/>
  </si>
  <si>
    <r>
      <rPr>
        <sz val="12"/>
        <color theme="1"/>
        <rFont val="細明體"/>
        <family val="3"/>
        <charset val="136"/>
      </rPr>
      <t>於穀物麥片工作坊，參加者透過互動遊戲認識穀物麥片誕生的過程及其營養價值，帶出在現今多元的飲食選擇，我們也要均衡飲食及珍惜食物。
在下午的運動體驗工作坊，用</t>
    </r>
    <r>
      <rPr>
        <sz val="12"/>
        <color theme="1"/>
        <rFont val="Times New Roman"/>
        <family val="1"/>
      </rPr>
      <t xml:space="preserve"> AI </t>
    </r>
    <r>
      <rPr>
        <sz val="12"/>
        <color theme="1"/>
        <rFont val="細明體"/>
        <family val="3"/>
        <charset val="136"/>
      </rPr>
      <t>互動的有趣元素讓去嘗試不同的運動及體能訓練。增廣參加者的見聞，也是一個</t>
    </r>
    <r>
      <rPr>
        <sz val="12"/>
        <color theme="1"/>
        <rFont val="Times New Roman"/>
        <family val="1"/>
      </rPr>
      <t xml:space="preserve"> </t>
    </r>
    <r>
      <rPr>
        <sz val="12"/>
        <color theme="1"/>
        <rFont val="細明體"/>
        <family val="3"/>
        <charset val="136"/>
      </rPr>
      <t>導點讓參加者這明白運動對身心發展的重要性。</t>
    </r>
    <phoneticPr fontId="5" type="noConversion"/>
  </si>
  <si>
    <t>每位$60</t>
    <phoneticPr fontId="5" type="noConversion"/>
  </si>
  <si>
    <r>
      <t>6-14</t>
    </r>
    <r>
      <rPr>
        <sz val="12"/>
        <color theme="1"/>
        <rFont val="細明體"/>
        <family val="3"/>
        <charset val="136"/>
      </rPr>
      <t>歲兒童及青少年</t>
    </r>
    <phoneticPr fontId="5" type="noConversion"/>
  </si>
  <si>
    <r>
      <t>6-12</t>
    </r>
    <r>
      <rPr>
        <sz val="12"/>
        <color theme="1"/>
        <rFont val="細明體"/>
        <family val="3"/>
        <charset val="136"/>
      </rPr>
      <t>歲青少年</t>
    </r>
    <phoneticPr fontId="5" type="noConversion"/>
  </si>
  <si>
    <t>公開招募</t>
    <phoneticPr fontId="5" type="noConversion"/>
  </si>
  <si>
    <r>
      <t>2023</t>
    </r>
    <r>
      <rPr>
        <sz val="12"/>
        <color theme="1"/>
        <rFont val="細明體"/>
        <family val="3"/>
        <charset val="136"/>
      </rPr>
      <t>年8月1日
賽馬會上葵涌青少年綜合服務中心/合味道紀念館/
Sports Expo(旺角奶路臣街17號2樓 212 舖 The FOREST)</t>
    </r>
    <phoneticPr fontId="5" type="noConversion"/>
  </si>
  <si>
    <t>香港遊樂場協會賽馬會上葵涌青少年綜合服務中心</t>
    <phoneticPr fontId="5" type="noConversion"/>
  </si>
  <si>
    <t>2424 3043</t>
    <phoneticPr fontId="5" type="noConversion"/>
  </si>
  <si>
    <r>
      <t>2023</t>
    </r>
    <r>
      <rPr>
        <sz val="12"/>
        <color theme="1"/>
        <rFont val="細明體"/>
        <family val="3"/>
        <charset val="136"/>
      </rPr>
      <t>年8月17日
BoulderMAD Climbing Gym 觀塘</t>
    </r>
    <phoneticPr fontId="5" type="noConversion"/>
  </si>
  <si>
    <r>
      <t xml:space="preserve">1. </t>
    </r>
    <r>
      <rPr>
        <sz val="12"/>
        <color theme="1"/>
        <rFont val="細明體"/>
        <family val="3"/>
        <charset val="136"/>
      </rPr>
      <t>挑戰活動會由工作人員設計</t>
    </r>
    <r>
      <rPr>
        <sz val="12"/>
        <color theme="1"/>
        <rFont val="Times New Roman"/>
        <family val="1"/>
      </rPr>
      <t xml:space="preserve"> </t>
    </r>
    <r>
      <rPr>
        <sz val="12"/>
        <color theme="1"/>
        <rFont val="細明體"/>
        <family val="3"/>
        <charset val="136"/>
      </rPr>
      <t xml:space="preserve">，讓參加者透過經驗學習法，訓練其個人解難能力，亦透過團隊比賽多嘗試與他人合作，展現合作精神。
</t>
    </r>
    <r>
      <rPr>
        <sz val="12"/>
        <color theme="1"/>
        <rFont val="Times New Roman"/>
        <family val="1"/>
      </rPr>
      <t xml:space="preserve">2. </t>
    </r>
    <r>
      <rPr>
        <sz val="12"/>
        <color theme="1"/>
        <rFont val="細明體"/>
        <family val="3"/>
        <charset val="136"/>
      </rPr>
      <t>另外亦會安排參加者一起參與抱石比賽</t>
    </r>
    <phoneticPr fontId="5" type="noConversion"/>
  </si>
  <si>
    <t>免費</t>
    <phoneticPr fontId="5" type="noConversion"/>
  </si>
  <si>
    <t>親臨本中心報名</t>
    <phoneticPr fontId="5" type="noConversion"/>
  </si>
  <si>
    <t>親臨中心報名</t>
  </si>
  <si>
    <r>
      <t>2023</t>
    </r>
    <r>
      <rPr>
        <sz val="12"/>
        <color theme="1"/>
        <rFont val="細明體"/>
        <family val="3"/>
        <charset val="136"/>
      </rPr>
      <t>年8月8日
西貢戶外康樂中心</t>
    </r>
    <phoneticPr fontId="5" type="noConversion"/>
  </si>
  <si>
    <r>
      <t>1</t>
    </r>
    <r>
      <rPr>
        <sz val="12"/>
        <color theme="1"/>
        <rFont val="細明體"/>
        <family val="3"/>
        <charset val="136"/>
      </rPr>
      <t xml:space="preserve">。活動會由工作人員設計，讓參加者透過團隊合作遊戲，學習與他人如何合作以發揮團隊精神
</t>
    </r>
    <r>
      <rPr>
        <sz val="12"/>
        <color theme="1"/>
        <rFont val="Times New Roman"/>
        <family val="1"/>
      </rPr>
      <t xml:space="preserve">2. </t>
    </r>
    <r>
      <rPr>
        <sz val="12"/>
        <color theme="1"/>
        <rFont val="細明體"/>
        <family val="3"/>
        <charset val="136"/>
      </rPr>
      <t>另外亦會安排參加者一起參與營地技能學習活動，例如：射箭、運動攀登、繩網、壁球等</t>
    </r>
    <phoneticPr fontId="5" type="noConversion"/>
  </si>
  <si>
    <t>免費</t>
    <phoneticPr fontId="5" type="noConversion"/>
  </si>
  <si>
    <t>現就讀小一至小六或中一至中六
公開報名，先到先得</t>
    <phoneticPr fontId="5" type="noConversion"/>
  </si>
  <si>
    <t>現就讀小一至小六
公開報名，先到先得</t>
    <phoneticPr fontId="5" type="noConversion"/>
  </si>
  <si>
    <t>親臨中心報名，先到先得</t>
    <phoneticPr fontId="5" type="noConversion"/>
  </si>
  <si>
    <t>香港遊樂場協會賽馬會上葵涌青少年綜合服務中心</t>
    <phoneticPr fontId="5" type="noConversion"/>
  </si>
  <si>
    <r>
      <t>2023</t>
    </r>
    <r>
      <rPr>
        <sz val="12"/>
        <color theme="1"/>
        <rFont val="細明體"/>
        <family val="3"/>
        <charset val="136"/>
      </rPr>
      <t>年8月3日
嘉道理農場暨植物園、香港中文大學賽馬會氣候變化博物館</t>
    </r>
    <phoneticPr fontId="5" type="noConversion"/>
  </si>
  <si>
    <r>
      <t xml:space="preserve">1. </t>
    </r>
    <r>
      <rPr>
        <sz val="12"/>
        <color theme="1"/>
        <rFont val="細明體"/>
        <family val="3"/>
        <charset val="136"/>
      </rPr>
      <t xml:space="preserve">嘉道理農場暨植物園，通過園内的動物大使、花卉展品、可持續農業展示區、藝術展覽、野生動物拯救中心，能讓參加者進一步了解大自然，並讓他們學習如何在尊重自然及彼此的同時實踐永續生活。
</t>
    </r>
    <r>
      <rPr>
        <sz val="12"/>
        <color theme="1"/>
        <rFont val="Times New Roman"/>
        <family val="1"/>
      </rPr>
      <t xml:space="preserve">2. </t>
    </r>
    <r>
      <rPr>
        <sz val="12"/>
        <color theme="1"/>
        <rFont val="細明體"/>
        <family val="3"/>
        <charset val="136"/>
      </rPr>
      <t>氣候變化博物館運用創意媒體，結合藝術創作和科學理論，提升教育成效，讓參加者可親身探索與了解氣候變化如何影響環境可以至他們的日常生活。讓他們學習珍惜地球資源之重要。</t>
    </r>
    <phoneticPr fontId="5" type="noConversion"/>
  </si>
  <si>
    <r>
      <t>2023</t>
    </r>
    <r>
      <rPr>
        <sz val="12"/>
        <color theme="1"/>
        <rFont val="細明體"/>
        <family val="3"/>
        <charset val="136"/>
      </rPr>
      <t>年8月11日/ 8月18日
中心</t>
    </r>
    <phoneticPr fontId="5" type="noConversion"/>
  </si>
  <si>
    <r>
      <rPr>
        <sz val="12"/>
        <color theme="1"/>
        <rFont val="細明體"/>
        <family val="3"/>
        <charset val="136"/>
      </rPr>
      <t>甜品與烘焙比試</t>
    </r>
    <r>
      <rPr>
        <sz val="12"/>
        <color theme="1"/>
        <rFont val="Times New Roman"/>
        <family val="1"/>
      </rPr>
      <t xml:space="preserve"> 11/08/2023</t>
    </r>
    <r>
      <rPr>
        <sz val="12"/>
        <color theme="1"/>
        <rFont val="細明體"/>
        <family val="3"/>
        <charset val="136"/>
      </rPr>
      <t>（五</t>
    </r>
    <r>
      <rPr>
        <sz val="12"/>
        <color theme="1"/>
        <rFont val="Times New Roman"/>
        <family val="1"/>
      </rPr>
      <t>)/ (14:30-17:30)</t>
    </r>
    <r>
      <rPr>
        <sz val="12"/>
        <color theme="1"/>
        <rFont val="細明體"/>
        <family val="3"/>
        <charset val="136"/>
      </rPr>
      <t>（</t>
    </r>
    <r>
      <rPr>
        <sz val="12"/>
        <color theme="1"/>
        <rFont val="Times New Roman"/>
        <family val="1"/>
      </rPr>
      <t>pizza/</t>
    </r>
    <r>
      <rPr>
        <sz val="12"/>
        <color theme="1"/>
        <rFont val="細明體"/>
        <family val="3"/>
        <charset val="136"/>
      </rPr>
      <t>麵包</t>
    </r>
    <r>
      <rPr>
        <sz val="12"/>
        <color theme="1"/>
        <rFont val="Times New Roman"/>
        <family val="1"/>
      </rPr>
      <t>/</t>
    </r>
    <r>
      <rPr>
        <sz val="12"/>
        <color theme="1"/>
        <rFont val="細明體"/>
        <family val="3"/>
        <charset val="136"/>
      </rPr>
      <t>叉燒酥</t>
    </r>
    <r>
      <rPr>
        <sz val="12"/>
        <color theme="1"/>
        <rFont val="Times New Roman"/>
        <family val="1"/>
      </rPr>
      <t>/</t>
    </r>
    <r>
      <rPr>
        <sz val="12"/>
        <color theme="1"/>
        <rFont val="細明體"/>
        <family val="3"/>
        <charset val="136"/>
      </rPr>
      <t>香蕉船</t>
    </r>
    <r>
      <rPr>
        <sz val="12"/>
        <color theme="1"/>
        <rFont val="Times New Roman"/>
        <family val="1"/>
      </rPr>
      <t>/</t>
    </r>
    <r>
      <rPr>
        <sz val="12"/>
        <color theme="1"/>
        <rFont val="細明體"/>
        <family val="3"/>
        <charset val="136"/>
      </rPr>
      <t>曲奇</t>
    </r>
    <r>
      <rPr>
        <sz val="12"/>
        <color theme="1"/>
        <rFont val="Times New Roman"/>
        <family val="1"/>
      </rPr>
      <t>/</t>
    </r>
    <r>
      <rPr>
        <sz val="12"/>
        <color theme="1"/>
        <rFont val="細明體"/>
        <family val="3"/>
        <charset val="136"/>
      </rPr>
      <t>蛋糕）
甜品與烘焙比試</t>
    </r>
    <r>
      <rPr>
        <sz val="12"/>
        <color theme="1"/>
        <rFont val="Times New Roman"/>
        <family val="1"/>
      </rPr>
      <t xml:space="preserve"> 18/08/2023  ( </t>
    </r>
    <r>
      <rPr>
        <sz val="12"/>
        <color theme="1"/>
        <rFont val="細明體"/>
        <family val="3"/>
        <charset val="136"/>
      </rPr>
      <t>五）</t>
    </r>
    <r>
      <rPr>
        <sz val="12"/>
        <color theme="1"/>
        <rFont val="Times New Roman"/>
        <family val="1"/>
      </rPr>
      <t>/ (14:30-17:30) ( pizza/</t>
    </r>
    <r>
      <rPr>
        <sz val="12"/>
        <color theme="1"/>
        <rFont val="細明體"/>
        <family val="3"/>
        <charset val="136"/>
      </rPr>
      <t>麵包</t>
    </r>
    <r>
      <rPr>
        <sz val="12"/>
        <color theme="1"/>
        <rFont val="Times New Roman"/>
        <family val="1"/>
      </rPr>
      <t>/</t>
    </r>
    <r>
      <rPr>
        <sz val="12"/>
        <color theme="1"/>
        <rFont val="細明體"/>
        <family val="3"/>
        <charset val="136"/>
      </rPr>
      <t>叉燒酥</t>
    </r>
    <r>
      <rPr>
        <sz val="12"/>
        <color theme="1"/>
        <rFont val="Times New Roman"/>
        <family val="1"/>
      </rPr>
      <t>/</t>
    </r>
    <r>
      <rPr>
        <sz val="12"/>
        <color theme="1"/>
        <rFont val="細明體"/>
        <family val="3"/>
        <charset val="136"/>
      </rPr>
      <t>香蕉船</t>
    </r>
    <r>
      <rPr>
        <sz val="12"/>
        <color theme="1"/>
        <rFont val="Times New Roman"/>
        <family val="1"/>
      </rPr>
      <t>/</t>
    </r>
    <r>
      <rPr>
        <sz val="12"/>
        <color theme="1"/>
        <rFont val="細明體"/>
        <family val="3"/>
        <charset val="136"/>
      </rPr>
      <t>曲奇</t>
    </r>
    <r>
      <rPr>
        <sz val="12"/>
        <color theme="1"/>
        <rFont val="Times New Roman"/>
        <family val="1"/>
      </rPr>
      <t>/</t>
    </r>
    <r>
      <rPr>
        <sz val="12"/>
        <color theme="1"/>
        <rFont val="細明體"/>
        <family val="3"/>
        <charset val="136"/>
      </rPr>
      <t>蛋糕）</t>
    </r>
    <phoneticPr fontId="5" type="noConversion"/>
  </si>
  <si>
    <r>
      <t>2023</t>
    </r>
    <r>
      <rPr>
        <sz val="12"/>
        <color theme="1"/>
        <rFont val="細明體"/>
        <family val="3"/>
        <charset val="136"/>
      </rPr>
      <t>年7月22日（六）</t>
    </r>
    <r>
      <rPr>
        <sz val="12"/>
        <color theme="1"/>
        <rFont val="Times New Roman"/>
        <family val="1"/>
      </rPr>
      <t>/(15:00-18:00</t>
    </r>
    <r>
      <rPr>
        <sz val="12"/>
        <color theme="1"/>
        <rFont val="細明體"/>
        <family val="3"/>
        <charset val="136"/>
      </rPr>
      <t xml:space="preserve">）與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29</t>
    </r>
    <r>
      <rPr>
        <sz val="12"/>
        <color theme="1"/>
        <rFont val="細明體"/>
        <family val="3"/>
        <charset val="136"/>
      </rPr>
      <t>日（六</t>
    </r>
    <r>
      <rPr>
        <sz val="12"/>
        <color theme="1"/>
        <rFont val="Times New Roman"/>
        <family val="1"/>
      </rPr>
      <t xml:space="preserve">)/ (15:00-18:00)
</t>
    </r>
    <r>
      <rPr>
        <sz val="12"/>
        <color theme="1"/>
        <rFont val="細明體"/>
        <family val="3"/>
        <charset val="136"/>
      </rPr>
      <t>中心</t>
    </r>
    <phoneticPr fontId="5" type="noConversion"/>
  </si>
  <si>
    <r>
      <rPr>
        <sz val="12"/>
        <color theme="1"/>
        <rFont val="細明體"/>
        <family val="3"/>
        <charset val="136"/>
      </rPr>
      <t>手工藝製作比試</t>
    </r>
    <r>
      <rPr>
        <sz val="12"/>
        <color theme="1"/>
        <rFont val="Times New Roman"/>
        <family val="1"/>
      </rPr>
      <t>22/ 07/2023</t>
    </r>
    <r>
      <rPr>
        <sz val="12"/>
        <color theme="1"/>
        <rFont val="細明體"/>
        <family val="3"/>
        <charset val="136"/>
      </rPr>
      <t>（六）</t>
    </r>
    <r>
      <rPr>
        <sz val="12"/>
        <color theme="1"/>
        <rFont val="Times New Roman"/>
        <family val="1"/>
      </rPr>
      <t>/ (15:00-18:00</t>
    </r>
    <r>
      <rPr>
        <sz val="12"/>
        <color theme="1"/>
        <rFont val="細明體"/>
        <family val="3"/>
        <charset val="136"/>
      </rPr>
      <t>）（三層蛋糕烘焙蠟燭
手工藝製作比試</t>
    </r>
    <r>
      <rPr>
        <sz val="12"/>
        <color theme="1"/>
        <rFont val="Times New Roman"/>
        <family val="1"/>
      </rPr>
      <t xml:space="preserve"> 29/07/2023</t>
    </r>
    <r>
      <rPr>
        <sz val="12"/>
        <color theme="1"/>
        <rFont val="細明體"/>
        <family val="3"/>
        <charset val="136"/>
      </rPr>
      <t>（六）</t>
    </r>
    <r>
      <rPr>
        <sz val="12"/>
        <color theme="1"/>
        <rFont val="Times New Roman"/>
        <family val="1"/>
      </rPr>
      <t>/ (15:00-18:00)</t>
    </r>
    <r>
      <rPr>
        <sz val="12"/>
        <color theme="1"/>
        <rFont val="細明體"/>
        <family val="3"/>
        <charset val="136"/>
      </rPr>
      <t>（</t>
    </r>
    <r>
      <rPr>
        <sz val="12"/>
        <color theme="1"/>
        <rFont val="Times New Roman"/>
        <family val="1"/>
      </rPr>
      <t xml:space="preserve">cupcake </t>
    </r>
    <r>
      <rPr>
        <sz val="12"/>
        <color theme="1"/>
        <rFont val="細明體"/>
        <family val="3"/>
        <charset val="136"/>
      </rPr>
      <t>烘焙蠟燭）</t>
    </r>
    <phoneticPr fontId="5" type="noConversion"/>
  </si>
  <si>
    <t>現就讀小一至小六
公開報名，先到先得</t>
    <phoneticPr fontId="5" type="noConversion"/>
  </si>
  <si>
    <r>
      <t>13</t>
    </r>
    <r>
      <rPr>
        <sz val="12"/>
        <color theme="1"/>
        <rFont val="細明體"/>
        <family val="3"/>
        <charset val="136"/>
      </rPr>
      <t>歲或以上青少年
公開報名，先到先得</t>
    </r>
    <phoneticPr fontId="5" type="noConversion"/>
  </si>
  <si>
    <r>
      <t>2023</t>
    </r>
    <r>
      <rPr>
        <sz val="12"/>
        <color theme="1"/>
        <rFont val="細明體"/>
        <family val="3"/>
        <charset val="136"/>
      </rPr>
      <t>年8月10日
元郎濕地公園及屏山圖書館</t>
    </r>
    <phoneticPr fontId="5" type="noConversion"/>
  </si>
  <si>
    <r>
      <t>1.</t>
    </r>
    <r>
      <rPr>
        <sz val="12"/>
        <color theme="1"/>
        <rFont val="細明體"/>
        <family val="3"/>
        <charset val="136"/>
      </rPr>
      <t xml:space="preserve">活動會讓參加者透過參觀展館設施，了解地球資源之珍貴，並學習保護環境資源的有效方法
</t>
    </r>
    <r>
      <rPr>
        <sz val="12"/>
        <color theme="1"/>
        <rFont val="Times New Roman"/>
        <family val="1"/>
      </rPr>
      <t>2.</t>
    </r>
    <r>
      <rPr>
        <sz val="12"/>
        <color theme="1"/>
        <rFont val="細明體"/>
        <family val="3"/>
        <charset val="136"/>
      </rPr>
      <t>透過欣賞屏山圖書館的時尚設計，可以體驗新式建築物如何配合環境，提供既環保又舒適的空間，成為一個休閒與實用性兼備的社區好去處。</t>
    </r>
    <phoneticPr fontId="5" type="noConversion"/>
  </si>
  <si>
    <r>
      <t>2023</t>
    </r>
    <r>
      <rPr>
        <sz val="12"/>
        <color theme="1"/>
        <rFont val="細明體"/>
        <family val="3"/>
        <charset val="136"/>
      </rPr>
      <t>年7月25日
港島山頂凌霄閣及大館</t>
    </r>
    <phoneticPr fontId="5" type="noConversion"/>
  </si>
  <si>
    <r>
      <rPr>
        <sz val="12"/>
        <color theme="1"/>
        <rFont val="細明體"/>
        <family val="3"/>
        <charset val="136"/>
      </rPr>
      <t xml:space="preserve">1.活動讓參加者透過乘搭俱百年歷史的纜車，並由新一代纖車帶我們到太平山頂及凌霄閣，一起欣賞維港海景，了解香港的進步與發展
</t>
    </r>
    <r>
      <rPr>
        <sz val="12"/>
        <color theme="1"/>
        <rFont val="Times New Roman"/>
        <family val="1"/>
      </rPr>
      <t xml:space="preserve">2. </t>
    </r>
    <r>
      <rPr>
        <sz val="12"/>
        <color theme="1"/>
        <rFont val="細明體"/>
        <family val="3"/>
        <charset val="136"/>
      </rPr>
      <t>參觀大館，可從本港警署、法院及監獄發展，從另一角度了解社會文化的轉變，參加者更可身處歷史建築物中，増強保育知識</t>
    </r>
    <phoneticPr fontId="5" type="noConversion"/>
  </si>
  <si>
    <r>
      <t>2023</t>
    </r>
    <r>
      <rPr>
        <sz val="12"/>
        <color theme="1"/>
        <rFont val="細明體"/>
        <family val="3"/>
        <charset val="136"/>
      </rPr>
      <t>年8月17日
馬灣~挪亞方舟主題公園與馬灣公園</t>
    </r>
    <phoneticPr fontId="5" type="noConversion"/>
  </si>
  <si>
    <r>
      <t>1.</t>
    </r>
    <r>
      <rPr>
        <sz val="12"/>
        <color theme="1"/>
        <rFont val="細明體"/>
        <family val="3"/>
        <charset val="136"/>
      </rPr>
      <t xml:space="preserve">活動會讓參加者透過多觀展館設施，了解地球資源之珍貴，並學習保護環境資源的有效方法
</t>
    </r>
    <r>
      <rPr>
        <sz val="12"/>
        <color theme="1"/>
        <rFont val="Times New Roman"/>
        <family val="1"/>
      </rPr>
      <t>2</t>
    </r>
    <r>
      <rPr>
        <sz val="12"/>
        <color theme="1"/>
        <rFont val="細明體"/>
        <family val="3"/>
        <charset val="136"/>
      </rPr>
      <t>．馬灣公園内有一所古蹟館，可讓參加者更了解香港環境發展之轉變，跟挪亞方舟主題地球環境轉變互相呼應</t>
    </r>
    <phoneticPr fontId="5" type="noConversion"/>
  </si>
  <si>
    <r>
      <t>2023</t>
    </r>
    <r>
      <rPr>
        <sz val="12"/>
        <color theme="1"/>
        <rFont val="細明體"/>
        <family val="3"/>
        <charset val="136"/>
      </rPr>
      <t>年7月27日
柴灣鯉魚門公園(度假營）</t>
    </r>
    <phoneticPr fontId="5" type="noConversion"/>
  </si>
  <si>
    <r>
      <t>1</t>
    </r>
    <r>
      <rPr>
        <sz val="12"/>
        <color theme="1"/>
        <rFont val="細明體"/>
        <family val="3"/>
        <charset val="136"/>
      </rPr>
      <t xml:space="preserve">．挑戰活動會由工作人員設計，讓參加者透過經驗學習法，訓練其個人解難能力，亦透過團隊比賽多嘗試與他人合作，展現合作精神。
</t>
    </r>
    <r>
      <rPr>
        <sz val="12"/>
        <color theme="1"/>
        <rFont val="Times New Roman"/>
        <family val="1"/>
      </rPr>
      <t xml:space="preserve">2. </t>
    </r>
    <r>
      <rPr>
        <sz val="12"/>
        <color theme="1"/>
        <rFont val="細明體"/>
        <family val="3"/>
        <charset val="136"/>
      </rPr>
      <t>另外亦會安排參加者一起參與營地技能學習活動，例如</t>
    </r>
    <r>
      <rPr>
        <sz val="12"/>
        <color theme="1"/>
        <rFont val="Times New Roman"/>
        <family val="1"/>
      </rPr>
      <t>:</t>
    </r>
    <r>
      <rPr>
        <sz val="12"/>
        <color theme="1"/>
        <rFont val="細明體"/>
        <family val="3"/>
        <charset val="136"/>
      </rPr>
      <t>射箭、運動攀登、繩網等</t>
    </r>
    <phoneticPr fontId="5" type="noConversion"/>
  </si>
  <si>
    <t>V14-01</t>
    <phoneticPr fontId="5" type="noConversion"/>
  </si>
  <si>
    <t>V14-02</t>
    <phoneticPr fontId="5" type="noConversion"/>
  </si>
  <si>
    <t>V14-03</t>
    <phoneticPr fontId="5" type="noConversion"/>
  </si>
  <si>
    <t>V14-04</t>
    <phoneticPr fontId="5" type="noConversion"/>
  </si>
  <si>
    <t>V14-05</t>
    <phoneticPr fontId="5" type="noConversion"/>
  </si>
  <si>
    <t>V14-06</t>
    <phoneticPr fontId="5" type="noConversion"/>
  </si>
  <si>
    <t>V14-07</t>
    <phoneticPr fontId="5" type="noConversion"/>
  </si>
  <si>
    <r>
      <t>M+</t>
    </r>
    <r>
      <rPr>
        <sz val="12"/>
        <color theme="1"/>
        <rFont val="細明體"/>
        <family val="3"/>
        <charset val="136"/>
      </rPr>
      <t>博物館參觀活動</t>
    </r>
  </si>
  <si>
    <r>
      <t>盛恩</t>
    </r>
    <r>
      <rPr>
        <sz val="12"/>
        <color theme="1"/>
        <rFont val="Times New Roman"/>
        <family val="1"/>
      </rPr>
      <t>Super Voice 2023</t>
    </r>
  </si>
  <si>
    <t>盛夏歷奇日營</t>
    <phoneticPr fontId="5" type="noConversion"/>
  </si>
  <si>
    <t>屯門公眾騎術學校參觀活動</t>
  </si>
  <si>
    <r>
      <t>夏日之巔：</t>
    </r>
    <r>
      <rPr>
        <sz val="12"/>
        <rFont val="Times New Roman"/>
        <family val="1"/>
      </rPr>
      <t>camp fun</t>
    </r>
    <r>
      <rPr>
        <sz val="12"/>
        <rFont val="細明體"/>
        <family val="3"/>
        <charset val="136"/>
      </rPr>
      <t>樂</t>
    </r>
  </si>
  <si>
    <t>屯門維他奶廠參觀活動</t>
  </si>
  <si>
    <r>
      <t>2023</t>
    </r>
    <r>
      <rPr>
        <sz val="12"/>
        <color theme="1"/>
        <rFont val="細明體"/>
        <family val="3"/>
        <charset val="136"/>
      </rPr>
      <t>年8月9日
盛恩中心及M+博物館</t>
    </r>
    <phoneticPr fontId="5" type="noConversion"/>
  </si>
  <si>
    <r>
      <rPr>
        <sz val="12"/>
        <color theme="1"/>
        <rFont val="細明體"/>
        <family val="3"/>
        <charset val="136"/>
      </rPr>
      <t>一起探索</t>
    </r>
    <r>
      <rPr>
        <sz val="12"/>
        <color theme="1"/>
        <rFont val="Times New Roman"/>
        <family val="1"/>
      </rPr>
      <t xml:space="preserve"> M+</t>
    </r>
    <r>
      <rPr>
        <sz val="12"/>
        <color theme="1"/>
        <rFont val="細明體"/>
        <family val="3"/>
        <charset val="136"/>
      </rPr>
      <t>焦點藏品，並發掘展品背後創作者與藝術家的故事。參加者亦會了解更多由赫爾佐克和德默隆建築事務所設計的</t>
    </r>
    <r>
      <rPr>
        <sz val="12"/>
        <color theme="1"/>
        <rFont val="Times New Roman"/>
        <family val="1"/>
      </rPr>
      <t xml:space="preserve"> M+</t>
    </r>
    <r>
      <rPr>
        <sz val="12"/>
        <color theme="1"/>
        <rFont val="細明體"/>
        <family val="3"/>
        <charset val="136"/>
      </rPr>
      <t>大樓所呈現的建築特色。</t>
    </r>
    <phoneticPr fontId="5" type="noConversion"/>
  </si>
  <si>
    <r>
      <t>6-12</t>
    </r>
    <r>
      <rPr>
        <sz val="12"/>
        <color theme="1"/>
        <rFont val="細明體"/>
        <family val="3"/>
        <charset val="136"/>
      </rPr>
      <t>歲兒童及青少年</t>
    </r>
    <phoneticPr fontId="5" type="noConversion"/>
  </si>
  <si>
    <t>親臨中心報名</t>
    <phoneticPr fontId="5" type="noConversion"/>
  </si>
  <si>
    <r>
      <rPr>
        <sz val="12"/>
        <color theme="1"/>
        <rFont val="細明體"/>
        <family val="3"/>
        <charset val="136"/>
      </rPr>
      <t>香港萬國宣道浸信會社會服務</t>
    </r>
    <r>
      <rPr>
        <sz val="12"/>
        <color theme="1"/>
        <rFont val="Times New Roman"/>
        <family val="1"/>
      </rPr>
      <t xml:space="preserve"> </t>
    </r>
    <r>
      <rPr>
        <sz val="12"/>
        <color theme="1"/>
        <rFont val="細明體"/>
        <family val="3"/>
        <charset val="136"/>
      </rPr>
      <t>盛恩基督教社會服務中心
新界葵盛東商場平台盛強樓</t>
    </r>
    <r>
      <rPr>
        <sz val="12"/>
        <color theme="1"/>
        <rFont val="Times New Roman"/>
        <family val="1"/>
      </rPr>
      <t>D</t>
    </r>
    <r>
      <rPr>
        <sz val="12"/>
        <color theme="1"/>
        <rFont val="細明體"/>
        <family val="3"/>
        <charset val="136"/>
      </rPr>
      <t>翼</t>
    </r>
    <phoneticPr fontId="5" type="noConversion"/>
  </si>
  <si>
    <t>2785 4798</t>
    <phoneticPr fontId="5" type="noConversion"/>
  </si>
  <si>
    <r>
      <t>6/2023</t>
    </r>
    <r>
      <rPr>
        <sz val="12"/>
        <color theme="1"/>
        <rFont val="細明體"/>
        <family val="3"/>
        <charset val="136"/>
      </rPr>
      <t xml:space="preserve">（宣傳期及報名期）
</t>
    </r>
    <r>
      <rPr>
        <sz val="12"/>
        <color theme="1"/>
        <rFont val="Times New Roman"/>
        <family val="1"/>
      </rPr>
      <t>15/7</t>
    </r>
    <r>
      <rPr>
        <sz val="12"/>
        <color theme="1"/>
        <rFont val="細明體"/>
        <family val="3"/>
        <charset val="136"/>
      </rPr>
      <t>、</t>
    </r>
    <r>
      <rPr>
        <sz val="12"/>
        <color theme="1"/>
        <rFont val="Times New Roman"/>
        <family val="1"/>
      </rPr>
      <t>22/7</t>
    </r>
    <r>
      <rPr>
        <sz val="12"/>
        <color theme="1"/>
        <rFont val="細明體"/>
        <family val="3"/>
        <charset val="136"/>
      </rPr>
      <t>、</t>
    </r>
    <r>
      <rPr>
        <sz val="12"/>
        <color theme="1"/>
        <rFont val="Times New Roman"/>
        <family val="1"/>
      </rPr>
      <t>29/7/2023</t>
    </r>
    <r>
      <rPr>
        <sz val="12"/>
        <color theme="1"/>
        <rFont val="細明體"/>
        <family val="3"/>
        <charset val="136"/>
      </rPr>
      <t xml:space="preserve">（初賽）（暫定）
</t>
    </r>
    <r>
      <rPr>
        <sz val="12"/>
        <color theme="1"/>
        <rFont val="Times New Roman"/>
        <family val="1"/>
      </rPr>
      <t>12/8</t>
    </r>
    <r>
      <rPr>
        <sz val="12"/>
        <color theme="1"/>
        <rFont val="細明體"/>
        <family val="3"/>
        <charset val="136"/>
      </rPr>
      <t>、</t>
    </r>
    <r>
      <rPr>
        <sz val="12"/>
        <color theme="1"/>
        <rFont val="Times New Roman"/>
        <family val="1"/>
      </rPr>
      <t>19/8</t>
    </r>
    <r>
      <rPr>
        <sz val="12"/>
        <color theme="1"/>
        <rFont val="細明體"/>
        <family val="3"/>
        <charset val="136"/>
      </rPr>
      <t>、</t>
    </r>
    <r>
      <rPr>
        <sz val="12"/>
        <color theme="1"/>
        <rFont val="Times New Roman"/>
        <family val="1"/>
      </rPr>
      <t>26/8/2023</t>
    </r>
    <r>
      <rPr>
        <sz val="12"/>
        <color theme="1"/>
        <rFont val="細明體"/>
        <family val="3"/>
        <charset val="136"/>
      </rPr>
      <t>（決費）（暫定）
盛恩基督教社會服務中心</t>
    </r>
    <phoneticPr fontId="5" type="noConversion"/>
  </si>
  <si>
    <r>
      <rPr>
        <sz val="12"/>
        <color theme="1"/>
        <rFont val="細明體"/>
        <family val="3"/>
        <charset val="136"/>
      </rPr>
      <t>本中心已連續</t>
    </r>
    <r>
      <rPr>
        <sz val="12"/>
        <color theme="1"/>
        <rFont val="Times New Roman"/>
        <family val="1"/>
      </rPr>
      <t xml:space="preserve"> 11</t>
    </r>
    <r>
      <rPr>
        <sz val="12"/>
        <color theme="1"/>
        <rFont val="細明體"/>
        <family val="3"/>
        <charset val="136"/>
      </rPr>
      <t>年舉辦歌唱比賽。每年平均有</t>
    </r>
    <r>
      <rPr>
        <sz val="12"/>
        <color theme="1"/>
        <rFont val="Times New Roman"/>
        <family val="1"/>
      </rPr>
      <t xml:space="preserve"> 20-40 </t>
    </r>
    <r>
      <rPr>
        <sz val="12"/>
        <color theme="1"/>
        <rFont val="細明體"/>
        <family val="3"/>
        <charset val="136"/>
      </rPr>
      <t>名青少年參加。透過活動，參加者從中發揮音樂才華，展現自我。導師及評判們均願意傾囊相授舞合經驗、比賽技巧及表演藝術行業資訊等，鼓勵參加者追尋理想。過往有參加者參與中心比賽後，勇於挑戰自己，參加坊間更大型的比賽節目，如「全民造星」，「聲夢傳奇」等，投身演藝事業。盛恩</t>
    </r>
    <r>
      <rPr>
        <sz val="12"/>
        <color theme="1"/>
        <rFont val="Times New Roman"/>
        <family val="1"/>
      </rPr>
      <t xml:space="preserve"> Super voice </t>
    </r>
    <r>
      <rPr>
        <sz val="12"/>
        <color theme="1"/>
        <rFont val="細明體"/>
        <family val="3"/>
        <charset val="136"/>
      </rPr>
      <t>對於能鼓動青少年追夢想，感到十分榮幸。
雖然</t>
    </r>
    <r>
      <rPr>
        <sz val="12"/>
        <color theme="1"/>
        <rFont val="Times New Roman"/>
        <family val="1"/>
      </rPr>
      <t xml:space="preserve">2022 </t>
    </r>
    <r>
      <rPr>
        <sz val="12"/>
        <color theme="1"/>
        <rFont val="細明體"/>
        <family val="3"/>
        <charset val="136"/>
      </rPr>
      <t>的比賽年因疫情關係而轉為網上舉行，但有幸去年成功申請青年發展計劃，盛恩</t>
    </r>
    <r>
      <rPr>
        <sz val="12"/>
        <color theme="1"/>
        <rFont val="Times New Roman"/>
        <family val="1"/>
      </rPr>
      <t xml:space="preserve"> Air Voice2022 </t>
    </r>
    <r>
      <rPr>
        <sz val="12"/>
        <color theme="1"/>
        <rFont val="細明體"/>
        <family val="3"/>
        <charset val="136"/>
      </rPr>
      <t>歌唱比賽成功舉行。盛恩</t>
    </r>
    <r>
      <rPr>
        <sz val="12"/>
        <color theme="1"/>
        <rFont val="Times New Roman"/>
        <family val="1"/>
      </rPr>
      <t xml:space="preserve"> Super Voice2023 </t>
    </r>
    <r>
      <rPr>
        <sz val="12"/>
        <color theme="1"/>
        <rFont val="細明體"/>
        <family val="3"/>
        <charset val="136"/>
      </rPr>
      <t>歌唱比賽將恢復實體進行，繼續推動藝術及青年發展。</t>
    </r>
    <phoneticPr fontId="5" type="noConversion"/>
  </si>
  <si>
    <t>每位$75</t>
    <phoneticPr fontId="5" type="noConversion"/>
  </si>
  <si>
    <r>
      <t>6-24</t>
    </r>
    <r>
      <rPr>
        <sz val="12"/>
        <color theme="1"/>
        <rFont val="細明體"/>
        <family val="3"/>
        <charset val="136"/>
      </rPr>
      <t>歲兒童及青少年</t>
    </r>
    <phoneticPr fontId="5" type="noConversion"/>
  </si>
  <si>
    <t>小學組:10名
中學組: 10名
公開組: 10名</t>
    <phoneticPr fontId="5" type="noConversion"/>
  </si>
  <si>
    <t>1.親臨中心報名
2.網上報名(Google Form及PayMe)</t>
    <phoneticPr fontId="5" type="noConversion"/>
  </si>
  <si>
    <r>
      <t>2023</t>
    </r>
    <r>
      <rPr>
        <sz val="12"/>
        <color theme="1"/>
        <rFont val="細明體"/>
        <family val="3"/>
        <charset val="136"/>
      </rPr>
      <t>年7月30日
本中心及曹公潭戶外康樂中心</t>
    </r>
    <phoneticPr fontId="5" type="noConversion"/>
  </si>
  <si>
    <t>透過歷奇活動、營地定向和分組活動，讓參加者從中需要團隊合作、學習與人溝通的技巧，從而提升解難能力和自我效能感。希望參加者從活動中把學習到的解難思維和溝通技巧加以運用，以助他們解決日常生活的挑戰。另外，屆時工作員會安排自由活動時間，讓參加者與同儕共聚輕鬆愉快的周日。</t>
    <phoneticPr fontId="5" type="noConversion"/>
  </si>
  <si>
    <t>每位$60</t>
    <phoneticPr fontId="5" type="noConversion"/>
  </si>
  <si>
    <t>活動共分兩部分。第一部分為參觀騎術學校環境設施，從觀賞馬術運動影帶、介紹不同馬匹飼料等，認識馬匹的生活習慣和特性。第二部分為試騎小馬，讓參加者對香港馬術運動有初步的認識，而且能在策騎方面有愉快的體驗。</t>
    <phoneticPr fontId="5" type="noConversion"/>
  </si>
  <si>
    <r>
      <rPr>
        <sz val="12"/>
        <rFont val="細明體"/>
        <family val="3"/>
        <charset val="136"/>
      </rPr>
      <t>簡介會：</t>
    </r>
    <r>
      <rPr>
        <sz val="12"/>
        <rFont val="Times New Roman"/>
        <family val="1"/>
      </rPr>
      <t xml:space="preserve">2023 </t>
    </r>
    <r>
      <rPr>
        <sz val="12"/>
        <rFont val="細明體"/>
        <family val="3"/>
        <charset val="136"/>
      </rPr>
      <t>年</t>
    </r>
    <r>
      <rPr>
        <sz val="12"/>
        <rFont val="Times New Roman"/>
        <family val="1"/>
      </rPr>
      <t>7</t>
    </r>
    <r>
      <rPr>
        <sz val="12"/>
        <rFont val="細明體"/>
        <family val="3"/>
        <charset val="136"/>
      </rPr>
      <t>月</t>
    </r>
    <r>
      <rPr>
        <sz val="12"/>
        <rFont val="Times New Roman"/>
        <family val="1"/>
      </rPr>
      <t>31</t>
    </r>
    <r>
      <rPr>
        <sz val="12"/>
        <rFont val="細明體"/>
        <family val="3"/>
        <charset val="136"/>
      </rPr>
      <t>日上午</t>
    </r>
    <r>
      <rPr>
        <sz val="12"/>
        <rFont val="Times New Roman"/>
        <family val="1"/>
      </rPr>
      <t xml:space="preserve"> 10:00-11:00
</t>
    </r>
    <r>
      <rPr>
        <sz val="12"/>
        <rFont val="細明體"/>
        <family val="3"/>
        <charset val="136"/>
      </rPr>
      <t>活動日：</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4-5</t>
    </r>
    <r>
      <rPr>
        <sz val="12"/>
        <rFont val="細明體"/>
        <family val="3"/>
        <charset val="136"/>
      </rPr>
      <t>日</t>
    </r>
    <r>
      <rPr>
        <sz val="12"/>
        <rFont val="Times New Roman"/>
        <family val="1"/>
      </rPr>
      <t xml:space="preserve"> </t>
    </r>
    <r>
      <rPr>
        <sz val="12"/>
        <rFont val="細明體"/>
        <family val="3"/>
        <charset val="136"/>
      </rPr>
      <t>下午</t>
    </r>
    <r>
      <rPr>
        <sz val="12"/>
        <rFont val="Times New Roman"/>
        <family val="1"/>
      </rPr>
      <t xml:space="preserve">1:30 </t>
    </r>
    <r>
      <rPr>
        <sz val="12"/>
        <rFont val="細明體"/>
        <family val="3"/>
        <charset val="136"/>
      </rPr>
      <t>全翌日下午</t>
    </r>
    <r>
      <rPr>
        <sz val="12"/>
        <rFont val="Times New Roman"/>
        <family val="1"/>
      </rPr>
      <t xml:space="preserve"> 4:00</t>
    </r>
    <r>
      <rPr>
        <sz val="12"/>
        <rFont val="細明體"/>
        <family val="3"/>
        <charset val="136"/>
      </rPr>
      <t xml:space="preserve">
香港童軍總會治梓童軍中心</t>
    </r>
    <phoneticPr fontId="5" type="noConversion"/>
  </si>
  <si>
    <t>每位$100</t>
    <phoneticPr fontId="5" type="noConversion"/>
  </si>
  <si>
    <r>
      <t>11-24</t>
    </r>
    <r>
      <rPr>
        <sz val="12"/>
        <color theme="1"/>
        <rFont val="細明體"/>
        <family val="3"/>
        <charset val="136"/>
      </rPr>
      <t>歲兒童及青少年</t>
    </r>
    <phoneticPr fontId="5" type="noConversion"/>
  </si>
  <si>
    <t>南丫島迎風之旅</t>
    <phoneticPr fontId="5" type="noConversion"/>
  </si>
  <si>
    <t>2023年7月16日
盛恩中心及南丫島</t>
    <phoneticPr fontId="5" type="noConversion"/>
  </si>
  <si>
    <t>活動共分兩部分。第一部分為參觀瀰漫異國風情的榕樹灣，體驗南丫島的漁業文化。第二部分為參觀風力發電站的展覽場地，了解可再生能源的資訊及應用情况。</t>
  </si>
  <si>
    <r>
      <t>20</t>
    </r>
    <r>
      <rPr>
        <sz val="12"/>
        <rFont val="細明體"/>
        <family val="3"/>
        <charset val="136"/>
      </rPr>
      <t>人</t>
    </r>
    <phoneticPr fontId="5" type="noConversion"/>
  </si>
  <si>
    <r>
      <t>25</t>
    </r>
    <r>
      <rPr>
        <sz val="12"/>
        <rFont val="細明體"/>
        <family val="3"/>
        <charset val="136"/>
      </rPr>
      <t>人</t>
    </r>
    <phoneticPr fontId="5" type="noConversion"/>
  </si>
  <si>
    <r>
      <t>2023</t>
    </r>
    <r>
      <rPr>
        <sz val="12"/>
        <color theme="1"/>
        <rFont val="細明體"/>
        <family val="3"/>
        <charset val="136"/>
      </rPr>
      <t>年8月26日
本中心及屯門公眾騎術學校</t>
    </r>
    <phoneticPr fontId="5" type="noConversion"/>
  </si>
  <si>
    <r>
      <t>2023</t>
    </r>
    <r>
      <rPr>
        <sz val="12"/>
        <rFont val="細明體"/>
        <family val="3"/>
        <charset val="136"/>
      </rPr>
      <t>年7月19日
盛思中心及屯門維他奶廠</t>
    </r>
    <phoneticPr fontId="5" type="noConversion"/>
  </si>
  <si>
    <t>活動由維奶他職員帶領，在多元化的教學下，讓參加者了解飲品生產過程及一起探索植物營養知識。</t>
  </si>
  <si>
    <r>
      <t>30</t>
    </r>
    <r>
      <rPr>
        <sz val="12"/>
        <rFont val="細明體"/>
        <family val="3"/>
        <charset val="136"/>
      </rPr>
      <t>人</t>
    </r>
    <phoneticPr fontId="5" type="noConversion"/>
  </si>
  <si>
    <t>V15-01</t>
    <phoneticPr fontId="5" type="noConversion"/>
  </si>
  <si>
    <t>V15-02</t>
    <phoneticPr fontId="5" type="noConversion"/>
  </si>
  <si>
    <t>V15-03</t>
    <phoneticPr fontId="5" type="noConversion"/>
  </si>
  <si>
    <t>「大富翁夢想世界」</t>
    <phoneticPr fontId="5" type="noConversion"/>
  </si>
  <si>
    <t>綠悠遊</t>
    <phoneticPr fontId="5" type="noConversion"/>
  </si>
  <si>
    <t>海洋探索體驗</t>
    <phoneticPr fontId="5" type="noConversion"/>
  </si>
  <si>
    <t>每位$100</t>
    <phoneticPr fontId="5" type="noConversion"/>
  </si>
  <si>
    <r>
      <t>16</t>
    </r>
    <r>
      <rPr>
        <sz val="12"/>
        <rFont val="細明體"/>
        <family val="3"/>
        <charset val="136"/>
      </rPr>
      <t>人</t>
    </r>
    <phoneticPr fontId="5" type="noConversion"/>
  </si>
  <si>
    <r>
      <t>6-12</t>
    </r>
    <r>
      <rPr>
        <sz val="12"/>
        <color theme="1"/>
        <rFont val="細明體"/>
        <family val="3"/>
        <charset val="136"/>
      </rPr>
      <t>歲兒童及青少年</t>
    </r>
    <phoneticPr fontId="5" type="noConversion"/>
  </si>
  <si>
    <r>
      <t>6-11</t>
    </r>
    <r>
      <rPr>
        <sz val="12"/>
        <rFont val="細明體"/>
        <family val="3"/>
        <charset val="136"/>
      </rPr>
      <t>歲兒童</t>
    </r>
    <phoneticPr fontId="5" type="noConversion"/>
  </si>
  <si>
    <r>
      <t>香港家庭福利會</t>
    </r>
    <r>
      <rPr>
        <sz val="12"/>
        <rFont val="Times New Roman"/>
        <family val="1"/>
      </rPr>
      <t xml:space="preserve"> </t>
    </r>
    <r>
      <rPr>
        <sz val="12"/>
        <rFont val="細明體"/>
        <family val="3"/>
        <charset val="136"/>
      </rPr>
      <t>葵涌〔南）綜合家庭服務中心</t>
    </r>
  </si>
  <si>
    <t>鬥智鬥力的分組互賽，考驗參加者的反應及團體合作，並以故事形式把所有環飾緊扣在一起，令青少年更容易投人活動中，使他們在營内盡情發揮潛能，盡情發揮潛能，共同解決營内所面對的難關。</t>
    <phoneticPr fontId="5" type="noConversion"/>
  </si>
  <si>
    <r>
      <rPr>
        <sz val="12"/>
        <rFont val="細明體"/>
        <family val="3"/>
        <charset val="136"/>
      </rPr>
      <t>大富翁夢想世界</t>
    </r>
    <r>
      <rPr>
        <sz val="12"/>
        <rFont val="Times New Roman"/>
        <family val="1"/>
      </rPr>
      <t xml:space="preserve">™ </t>
    </r>
    <r>
      <rPr>
        <sz val="12"/>
        <rFont val="細明體"/>
        <family val="3"/>
        <charset val="136"/>
      </rPr>
      <t>是全球首間大富翁的主題館，座落於「大富翁：香港版」地位超然、地價最高的「地王」</t>
    </r>
    <r>
      <rPr>
        <sz val="12"/>
        <rFont val="Times New Roman"/>
        <family val="1"/>
      </rPr>
      <t xml:space="preserve">— </t>
    </r>
    <r>
      <rPr>
        <sz val="12"/>
        <rFont val="細明體"/>
        <family val="3"/>
        <charset val="136"/>
      </rPr>
      <t>香港太平山頂，將成為香港及全球嶄新旅遊景點之一。大富翁夢想世界</t>
    </r>
    <r>
      <rPr>
        <sz val="12"/>
        <rFont val="Times New Roman"/>
        <family val="1"/>
      </rPr>
      <t>™</t>
    </r>
    <r>
      <rPr>
        <sz val="12"/>
        <rFont val="細明體"/>
        <family val="3"/>
        <charset val="136"/>
      </rPr>
      <t>將把桌上遊戲的經典元素立體呈現眼前，充满驚喜等你發現！人人都可以成為大富翁，歡迎到來一起擁抱夢想！</t>
    </r>
    <phoneticPr fontId="5" type="noConversion"/>
  </si>
  <si>
    <t>可親臨葵涌葵翠邨碧翠樓平台一層102室，「香港家庭福利會」進行報名手續</t>
    <phoneticPr fontId="5" type="noConversion"/>
  </si>
  <si>
    <t>2426 9621</t>
    <phoneticPr fontId="5" type="noConversion"/>
  </si>
  <si>
    <r>
      <t>2023</t>
    </r>
    <r>
      <rPr>
        <sz val="12"/>
        <rFont val="細明體"/>
        <family val="3"/>
        <charset val="136"/>
      </rPr>
      <t>年8月16日
香港山頂道 118 號山頂廣場3樓 301 號舖</t>
    </r>
    <phoneticPr fontId="5" type="noConversion"/>
  </si>
  <si>
    <r>
      <t>2023</t>
    </r>
    <r>
      <rPr>
        <sz val="12"/>
        <rFont val="細明體"/>
        <family val="3"/>
        <charset val="136"/>
      </rPr>
      <t>年7月27日
新界上水大隴坑村62C</t>
    </r>
    <phoneticPr fontId="5" type="noConversion"/>
  </si>
  <si>
    <r>
      <rPr>
        <sz val="12"/>
        <rFont val="細明體"/>
        <family val="3"/>
        <charset val="136"/>
      </rPr>
      <t>上午</t>
    </r>
    <r>
      <rPr>
        <sz val="12"/>
        <rFont val="Times New Roman"/>
        <family val="1"/>
      </rPr>
      <t>:</t>
    </r>
    <r>
      <rPr>
        <sz val="12"/>
        <rFont val="細明體"/>
        <family val="3"/>
        <charset val="136"/>
      </rPr>
      <t>遊覽農場</t>
    </r>
    <r>
      <rPr>
        <sz val="12"/>
        <rFont val="Times New Roman"/>
        <family val="1"/>
      </rPr>
      <t xml:space="preserve"> </t>
    </r>
    <r>
      <rPr>
        <sz val="12"/>
        <rFont val="細明體"/>
        <family val="3"/>
        <charset val="136"/>
      </rPr>
      <t>自製創意焗麵包工作坊，農耕體驗場、翻土、濯溉、打水、動物零距離工作坊、人力車、腳踏水車</t>
    </r>
    <r>
      <rPr>
        <sz val="12"/>
        <rFont val="Times New Roman"/>
        <family val="1"/>
      </rPr>
      <t xml:space="preserve">…
</t>
    </r>
    <r>
      <rPr>
        <sz val="12"/>
        <rFont val="細明體"/>
        <family val="3"/>
        <charset val="136"/>
      </rPr>
      <t>午膳</t>
    </r>
    <r>
      <rPr>
        <sz val="12"/>
        <rFont val="Times New Roman"/>
        <family val="1"/>
      </rPr>
      <t xml:space="preserve"> 1:00-2:00
</t>
    </r>
    <r>
      <rPr>
        <sz val="12"/>
        <rFont val="細明體"/>
        <family val="3"/>
        <charset val="136"/>
      </rPr>
      <t>下午：稻草人扎作工作坊、玩樂飛馳、小吊籃、激波船、阿拉飛氈……</t>
    </r>
    <phoneticPr fontId="5" type="noConversion"/>
  </si>
  <si>
    <t>每位$20</t>
    <phoneticPr fontId="5" type="noConversion"/>
  </si>
  <si>
    <t>葵青區內兒童</t>
    <phoneticPr fontId="5" type="noConversion"/>
  </si>
  <si>
    <r>
      <t>16</t>
    </r>
    <r>
      <rPr>
        <sz val="12"/>
        <rFont val="細明體"/>
        <family val="3"/>
        <charset val="136"/>
      </rPr>
      <t>人</t>
    </r>
    <phoneticPr fontId="5" type="noConversion"/>
  </si>
  <si>
    <r>
      <t>2023</t>
    </r>
    <r>
      <rPr>
        <sz val="12"/>
        <rFont val="細明體"/>
        <family val="3"/>
        <charset val="136"/>
      </rPr>
      <t>年8月29日
荃灣楊屋道88號Plaza 88-8樓</t>
    </r>
    <phoneticPr fontId="5" type="noConversion"/>
  </si>
  <si>
    <r>
      <rPr>
        <sz val="12"/>
        <rFont val="細明體"/>
        <family val="3"/>
        <charset val="136"/>
      </rPr>
      <t>場館設多個主題專區，包括光影海洋觀景窗、夢幻水母萬花筒、</t>
    </r>
    <r>
      <rPr>
        <sz val="12"/>
        <rFont val="Times New Roman"/>
        <family val="1"/>
      </rPr>
      <t>VR</t>
    </r>
    <r>
      <rPr>
        <sz val="12"/>
        <rFont val="細明體"/>
        <family val="3"/>
        <charset val="136"/>
      </rPr>
      <t>海洋探秘之旅、</t>
    </r>
    <r>
      <rPr>
        <sz val="12"/>
        <rFont val="Times New Roman"/>
        <family val="1"/>
      </rPr>
      <t xml:space="preserve"> </t>
    </r>
    <r>
      <rPr>
        <sz val="12"/>
        <rFont val="細明體"/>
        <family val="3"/>
        <charset val="136"/>
      </rPr>
      <t>水母實驗室、海洋兒童樂園等</t>
    </r>
    <phoneticPr fontId="5" type="noConversion"/>
  </si>
  <si>
    <r>
      <t>8-12</t>
    </r>
    <r>
      <rPr>
        <sz val="12"/>
        <color theme="1"/>
        <rFont val="細明體"/>
        <family val="3"/>
        <charset val="136"/>
      </rPr>
      <t>歲</t>
    </r>
    <phoneticPr fontId="5" type="noConversion"/>
  </si>
  <si>
    <t>親臨中心報名繳費</t>
    <phoneticPr fontId="5" type="noConversion"/>
  </si>
  <si>
    <t>V16-01</t>
    <phoneticPr fontId="5" type="noConversion"/>
  </si>
  <si>
    <t>V16-02</t>
    <phoneticPr fontId="5" type="noConversion"/>
  </si>
  <si>
    <t>V16-03</t>
    <phoneticPr fontId="5" type="noConversion"/>
  </si>
  <si>
    <t>V16-04</t>
    <phoneticPr fontId="5" type="noConversion"/>
  </si>
  <si>
    <t>V16-05</t>
    <phoneticPr fontId="5" type="noConversion"/>
  </si>
  <si>
    <t>V16-06</t>
    <phoneticPr fontId="5" type="noConversion"/>
  </si>
  <si>
    <t>長洲一日遊</t>
    <phoneticPr fontId="5" type="noConversion"/>
  </si>
  <si>
    <t>金牌特務之特務新仔</t>
    <phoneticPr fontId="5" type="noConversion"/>
  </si>
  <si>
    <r>
      <t>革物</t>
    </r>
    <r>
      <rPr>
        <sz val="12"/>
        <rFont val="Times New Roman"/>
        <family val="1"/>
      </rPr>
      <t>Upcycling</t>
    </r>
  </si>
  <si>
    <r>
      <t>&lt;WE PLAY</t>
    </r>
    <r>
      <rPr>
        <sz val="12"/>
        <rFont val="細明體"/>
        <family val="3"/>
        <charset val="136"/>
      </rPr>
      <t>感統學堂</t>
    </r>
    <r>
      <rPr>
        <sz val="12"/>
        <rFont val="Times New Roman"/>
        <family val="1"/>
      </rPr>
      <t>&gt;</t>
    </r>
    <r>
      <rPr>
        <sz val="12"/>
        <rFont val="細明體"/>
        <family val="3"/>
        <charset val="136"/>
      </rPr>
      <t>攀爬樂園</t>
    </r>
    <phoneticPr fontId="5" type="noConversion"/>
  </si>
  <si>
    <t>滑板初體驗</t>
  </si>
  <si>
    <t>眼界大開遊玉桂</t>
  </si>
  <si>
    <t>Friday Night Fever</t>
  </si>
  <si>
    <r>
      <rPr>
        <sz val="12"/>
        <rFont val="細明體"/>
        <family val="3"/>
        <charset val="136"/>
      </rPr>
      <t>營前會：</t>
    </r>
    <r>
      <rPr>
        <sz val="12"/>
        <rFont val="Times New Roman"/>
        <family val="1"/>
      </rPr>
      <t xml:space="preserve">27/7/2023 (5:00-6:00PM)
</t>
    </r>
    <r>
      <rPr>
        <sz val="12"/>
        <rFont val="細明體"/>
        <family val="3"/>
        <charset val="136"/>
      </rPr>
      <t>訓練營：</t>
    </r>
    <r>
      <rPr>
        <sz val="12"/>
        <rFont val="Times New Roman"/>
        <family val="1"/>
      </rPr>
      <t xml:space="preserve">3-4/8/2023 (2:00PM- </t>
    </r>
    <r>
      <rPr>
        <sz val="12"/>
        <rFont val="細明體"/>
        <family val="3"/>
        <charset val="136"/>
      </rPr>
      <t>翌日</t>
    </r>
    <r>
      <rPr>
        <sz val="12"/>
        <rFont val="Times New Roman"/>
        <family val="1"/>
      </rPr>
      <t xml:space="preserve"> 1:00PM)
</t>
    </r>
    <r>
      <rPr>
        <sz val="12"/>
        <rFont val="細明體"/>
        <family val="3"/>
        <charset val="136"/>
      </rPr>
      <t>重聚會：</t>
    </r>
    <r>
      <rPr>
        <sz val="12"/>
        <rFont val="Times New Roman"/>
        <family val="1"/>
      </rPr>
      <t xml:space="preserve">17/8/2023 (5:00-6:00PM)
</t>
    </r>
    <r>
      <rPr>
        <sz val="12"/>
        <rFont val="細明體"/>
        <family val="3"/>
        <charset val="136"/>
      </rPr>
      <t>本中心及保良局元朗大棠渡假村</t>
    </r>
    <phoneticPr fontId="5" type="noConversion"/>
  </si>
  <si>
    <t>活動以不同的團體活動，讓參加者以特務的特質去完所有任務。特務特質除了機智及反應外，亦需要抗逆力，如何以壓力或困難下成功完成任務。並會解說時，分享及討論參加者的優點強項，互相欣賞。</t>
    <phoneticPr fontId="5" type="noConversion"/>
  </si>
  <si>
    <r>
      <t>$150x11</t>
    </r>
    <r>
      <rPr>
        <sz val="12"/>
        <rFont val="細明體"/>
        <family val="3"/>
        <charset val="136"/>
      </rPr>
      <t>位參加者
$10x1位綜援</t>
    </r>
    <phoneticPr fontId="5" type="noConversion"/>
  </si>
  <si>
    <t>升中二全高中學生</t>
    <phoneticPr fontId="5" type="noConversion"/>
  </si>
  <si>
    <r>
      <t>12</t>
    </r>
    <r>
      <rPr>
        <sz val="12"/>
        <rFont val="細明體"/>
        <family val="3"/>
        <charset val="136"/>
      </rPr>
      <t>人</t>
    </r>
    <phoneticPr fontId="5" type="noConversion"/>
  </si>
  <si>
    <t>2497 2869</t>
  </si>
  <si>
    <r>
      <t>2023</t>
    </r>
    <r>
      <rPr>
        <sz val="12"/>
        <rFont val="細明體"/>
        <family val="3"/>
        <charset val="136"/>
      </rPr>
      <t>年7月26日
荃灣工作室</t>
    </r>
    <phoneticPr fontId="5" type="noConversion"/>
  </si>
  <si>
    <t>明愛長康兒童及青少年中心
青衣青盛苑一樓</t>
    <phoneticPr fontId="5" type="noConversion"/>
  </si>
  <si>
    <t>參加者將於活動中回收舊籃球製作皮革產品，由回收、清潔、裁剪到製作各工序都能參與其中，由專業皮革導師講解環保再生概念及分享個人創業經驗</t>
    <phoneticPr fontId="5" type="noConversion"/>
  </si>
  <si>
    <t>每位$100</t>
    <phoneticPr fontId="5" type="noConversion"/>
  </si>
  <si>
    <r>
      <t>12-18</t>
    </r>
    <r>
      <rPr>
        <sz val="12"/>
        <color theme="1"/>
        <rFont val="細明體"/>
        <family val="3"/>
        <charset val="136"/>
      </rPr>
      <t>歲中學生</t>
    </r>
    <phoneticPr fontId="5" type="noConversion"/>
  </si>
  <si>
    <r>
      <t>9</t>
    </r>
    <r>
      <rPr>
        <sz val="12"/>
        <rFont val="細明體"/>
        <family val="3"/>
        <charset val="136"/>
      </rPr>
      <t>人</t>
    </r>
    <phoneticPr fontId="5" type="noConversion"/>
  </si>
  <si>
    <r>
      <t>2023</t>
    </r>
    <r>
      <rPr>
        <sz val="12"/>
        <rFont val="細明體"/>
        <family val="3"/>
        <charset val="136"/>
      </rPr>
      <t>年8月30日
Triangle Plus 歷險攀爬樂園</t>
    </r>
    <phoneticPr fontId="5" type="noConversion"/>
  </si>
  <si>
    <t>參加者進人攀爬樂園不同園區，可以在不同樂園中挑戰各式關卡，訓練參加者心眼協調能力及強化大小肌肉發展。在專業教練駐場下，參加者可以挑戰不同難道突破自己，增強參加者自信心和提升個人能力。</t>
    <phoneticPr fontId="5" type="noConversion"/>
  </si>
  <si>
    <t>每位$120</t>
    <phoneticPr fontId="5" type="noConversion"/>
  </si>
  <si>
    <r>
      <t>8</t>
    </r>
    <r>
      <rPr>
        <sz val="12"/>
        <rFont val="細明體"/>
        <family val="3"/>
        <charset val="136"/>
      </rPr>
      <t>人</t>
    </r>
    <phoneticPr fontId="5" type="noConversion"/>
  </si>
  <si>
    <r>
      <t>2023</t>
    </r>
    <r>
      <rPr>
        <sz val="12"/>
        <rFont val="細明體"/>
        <family val="3"/>
        <charset val="136"/>
      </rPr>
      <t>年8月24日
荔枝角D2 Place Two</t>
    </r>
    <phoneticPr fontId="5" type="noConversion"/>
  </si>
  <si>
    <t>參加者到荔枝角室內滑板場體驗滑板運動，訓練參加者平衡能力及強化大小肌發展。在專業教練駐場下，參加者可以挑戰自我，勇於面對挫折，體現「跌倒只是平常事，再站起來便行了。」，從過程中增強參加者自信心和提升個人能力。</t>
    <phoneticPr fontId="5" type="noConversion"/>
  </si>
  <si>
    <t>每位$100</t>
    <phoneticPr fontId="5" type="noConversion"/>
  </si>
  <si>
    <r>
      <t>8-10</t>
    </r>
    <r>
      <rPr>
        <sz val="12"/>
        <color theme="1"/>
        <rFont val="細明體"/>
        <family val="3"/>
        <charset val="136"/>
      </rPr>
      <t>歲</t>
    </r>
    <phoneticPr fontId="5" type="noConversion"/>
  </si>
  <si>
    <r>
      <t>2023</t>
    </r>
    <r>
      <rPr>
        <sz val="12"/>
        <rFont val="細明體"/>
        <family val="3"/>
        <charset val="136"/>
      </rPr>
      <t>年7月16日
港島南區 「東華三院利東綜合服務中心」射擊訓練場及玉桂山</t>
    </r>
    <phoneticPr fontId="5" type="noConversion"/>
  </si>
  <si>
    <t>參加者到南區室内氣槍練習場體驗氣槍運動，訓練參加者挑戰自定目標，尋求突破自己在思考中的限制。在專業教練駐場下，參加者可以訂定自我目標，嘗試實踐。在過程中加人了山野活動訓練，提昇參加者的自信和個人的解難能力。</t>
    <phoneticPr fontId="5" type="noConversion"/>
  </si>
  <si>
    <t>每位$80</t>
    <phoneticPr fontId="5" type="noConversion"/>
  </si>
  <si>
    <t>升中二至二十四歲青少年</t>
    <phoneticPr fontId="5" type="noConversion"/>
  </si>
  <si>
    <t>公開報名(10至24歲)青少年</t>
    <phoneticPr fontId="5" type="noConversion"/>
  </si>
  <si>
    <r>
      <t>10</t>
    </r>
    <r>
      <rPr>
        <sz val="12"/>
        <rFont val="細明體"/>
        <family val="3"/>
        <charset val="136"/>
      </rPr>
      <t>人</t>
    </r>
    <phoneticPr fontId="5" type="noConversion"/>
  </si>
  <si>
    <r>
      <t>6</t>
    </r>
    <r>
      <rPr>
        <sz val="12"/>
        <rFont val="細明體"/>
        <family val="3"/>
        <charset val="136"/>
      </rPr>
      <t>人</t>
    </r>
    <phoneticPr fontId="5" type="noConversion"/>
  </si>
  <si>
    <t>明愛長康兒童及青少年中心
青衣青盛苑一樓</t>
    <phoneticPr fontId="5" type="noConversion"/>
  </si>
  <si>
    <r>
      <t>2023</t>
    </r>
    <r>
      <rPr>
        <sz val="12"/>
        <rFont val="細明體"/>
        <family val="3"/>
        <charset val="136"/>
      </rPr>
      <t>年7月7日
明愛長康兒童及青少年中心</t>
    </r>
    <phoneticPr fontId="5" type="noConversion"/>
  </si>
  <si>
    <t>活動定於星期五晚舉行，為區内青年提供相聚、玩樂的空間，於忙碌的學業及生活中有放鬆喘息的時候。是次活動以環遊世界作主題，將會設置不同地方文化的攤位遊戲，讓參加者玩樂之餘亦能認識各國文化。</t>
    <phoneticPr fontId="5" type="noConversion"/>
  </si>
  <si>
    <t>每位$10</t>
    <phoneticPr fontId="5" type="noConversion"/>
  </si>
  <si>
    <r>
      <t>12-24</t>
    </r>
    <r>
      <rPr>
        <sz val="12"/>
        <color theme="1"/>
        <rFont val="細明體"/>
        <family val="3"/>
        <charset val="136"/>
      </rPr>
      <t>歲中學生至大專生</t>
    </r>
    <phoneticPr fontId="5" type="noConversion"/>
  </si>
  <si>
    <r>
      <t>30</t>
    </r>
    <r>
      <rPr>
        <sz val="12"/>
        <rFont val="細明體"/>
        <family val="3"/>
        <charset val="136"/>
      </rPr>
      <t>人</t>
    </r>
    <phoneticPr fontId="5" type="noConversion"/>
  </si>
  <si>
    <t>V17-01</t>
    <phoneticPr fontId="5" type="noConversion"/>
  </si>
  <si>
    <t>V17-02</t>
    <phoneticPr fontId="5" type="noConversion"/>
  </si>
  <si>
    <t>V17-03</t>
    <phoneticPr fontId="5" type="noConversion"/>
  </si>
  <si>
    <t>V17-04</t>
    <phoneticPr fontId="5" type="noConversion"/>
  </si>
  <si>
    <t>V17-05</t>
    <phoneticPr fontId="5" type="noConversion"/>
  </si>
  <si>
    <t>一個咖啡師的誕生</t>
  </si>
  <si>
    <t>Project Sportacular</t>
  </si>
  <si>
    <t>萬箭齊發</t>
  </si>
  <si>
    <t>Youth Gun</t>
  </si>
  <si>
    <t>『甜絲絲』、鬥一番</t>
  </si>
  <si>
    <r>
      <t>19/7</t>
    </r>
    <r>
      <rPr>
        <sz val="12"/>
        <rFont val="細明體"/>
        <family val="3"/>
        <charset val="136"/>
      </rPr>
      <t>、</t>
    </r>
    <r>
      <rPr>
        <sz val="12"/>
        <rFont val="Times New Roman"/>
        <family val="1"/>
      </rPr>
      <t>26/7</t>
    </r>
    <r>
      <rPr>
        <sz val="12"/>
        <rFont val="細明體"/>
        <family val="3"/>
        <charset val="136"/>
      </rPr>
      <t>、</t>
    </r>
    <r>
      <rPr>
        <sz val="12"/>
        <rFont val="Times New Roman"/>
        <family val="1"/>
      </rPr>
      <t>2/8</t>
    </r>
    <r>
      <rPr>
        <sz val="12"/>
        <rFont val="細明體"/>
        <family val="3"/>
        <charset val="136"/>
      </rPr>
      <t>、</t>
    </r>
    <r>
      <rPr>
        <sz val="12"/>
        <rFont val="Times New Roman"/>
        <family val="1"/>
      </rPr>
      <t>9/8</t>
    </r>
    <r>
      <rPr>
        <sz val="12"/>
        <rFont val="細明體"/>
        <family val="3"/>
        <charset val="136"/>
      </rPr>
      <t>、</t>
    </r>
    <r>
      <rPr>
        <sz val="12"/>
        <rFont val="Times New Roman"/>
        <family val="1"/>
      </rPr>
      <t>16/8/2023</t>
    </r>
    <r>
      <rPr>
        <sz val="12"/>
        <rFont val="細明體"/>
        <family val="3"/>
        <charset val="136"/>
      </rPr>
      <t xml:space="preserve">（星期三）
</t>
    </r>
    <r>
      <rPr>
        <sz val="12"/>
        <rFont val="Times New Roman"/>
        <family val="1"/>
      </rPr>
      <t xml:space="preserve">15:00-17:00
</t>
    </r>
    <r>
      <rPr>
        <sz val="12"/>
        <rFont val="細明體"/>
        <family val="3"/>
        <charset val="136"/>
      </rPr>
      <t>香港青年協會賽馬會葵芳青年空間</t>
    </r>
    <phoneticPr fontId="5" type="noConversion"/>
  </si>
  <si>
    <t>生涯規劃活動是讓學生獲得所需知識、技能和態度，再配合他們的興趣、能力和方向，為自己將來升學或就業作出適當的決定。咖啡師對於一般青少年而言，是既有趣又遙遠的工種，活動透過趣味講解及實踐，讓參加者體會成為咖啡師需要擁有的條件與特質，從而為未來有更好的計劃。</t>
    <phoneticPr fontId="5" type="noConversion"/>
  </si>
  <si>
    <r>
      <t>15-18</t>
    </r>
    <r>
      <rPr>
        <sz val="12"/>
        <color theme="1"/>
        <rFont val="細明體"/>
        <family val="3"/>
        <charset val="136"/>
      </rPr>
      <t>歲青少年</t>
    </r>
    <phoneticPr fontId="5" type="noConversion"/>
  </si>
  <si>
    <r>
      <t>10</t>
    </r>
    <r>
      <rPr>
        <sz val="12"/>
        <rFont val="細明體"/>
        <family val="3"/>
        <charset val="136"/>
      </rPr>
      <t>人</t>
    </r>
    <phoneticPr fontId="5" type="noConversion"/>
  </si>
  <si>
    <t>向活動負責社工報名</t>
  </si>
  <si>
    <t>香港青年協會青年違法防治中心青年支援服務計劃
屯門蝴蝶邨蝴蝶灣社區中心三樓</t>
    <phoneticPr fontId="5" type="noConversion"/>
  </si>
  <si>
    <t>2396 4711</t>
    <phoneticPr fontId="5" type="noConversion"/>
  </si>
  <si>
    <r>
      <rPr>
        <sz val="12"/>
        <rFont val="細明體"/>
        <family val="3"/>
        <charset val="136"/>
      </rPr>
      <t>以獨木丹運動為介人點，讓參加者培餐健康生</t>
    </r>
    <r>
      <rPr>
        <sz val="12"/>
        <rFont val="Times New Roman"/>
        <family val="1"/>
      </rPr>
      <t xml:space="preserve"> </t>
    </r>
    <r>
      <rPr>
        <sz val="12"/>
        <rFont val="細明體"/>
        <family val="3"/>
        <charset val="136"/>
      </rPr>
      <t>活意識及正向生活態度，提升對自我的認識。融合水上活動及生態導賞去增強對環境保護的認識、明白保護環境的重要及責任。
活動當日先會由社工帶領進行破冰遊戲丶團隊活動。再由活動教練帶領生態導賞及獨木舟活動。最後由社工帶領一同分享活動經歷、感受及成長。</t>
    </r>
    <phoneticPr fontId="5" type="noConversion"/>
  </si>
  <si>
    <r>
      <t>10-18</t>
    </r>
    <r>
      <rPr>
        <sz val="12"/>
        <color theme="1"/>
        <rFont val="細明體"/>
        <family val="3"/>
        <charset val="136"/>
      </rPr>
      <t>歲青少年</t>
    </r>
    <phoneticPr fontId="5" type="noConversion"/>
  </si>
  <si>
    <r>
      <t>16</t>
    </r>
    <r>
      <rPr>
        <sz val="12"/>
        <rFont val="細明體"/>
        <family val="3"/>
        <charset val="136"/>
      </rPr>
      <t>人</t>
    </r>
    <phoneticPr fontId="5" type="noConversion"/>
  </si>
  <si>
    <r>
      <t>2023</t>
    </r>
    <r>
      <rPr>
        <sz val="12"/>
        <rFont val="細明體"/>
        <family val="3"/>
        <charset val="136"/>
      </rPr>
      <t>年8月12日
天主教慈幼會伍少梅中學
香港新界葵涌葵合街 30號</t>
    </r>
    <phoneticPr fontId="5" type="noConversion"/>
  </si>
  <si>
    <r>
      <t xml:space="preserve">0900-1000 </t>
    </r>
    <r>
      <rPr>
        <sz val="12"/>
        <rFont val="細明體"/>
        <family val="3"/>
        <charset val="136"/>
      </rPr>
      <t>場地準備，青年到達活動場地</t>
    </r>
    <r>
      <rPr>
        <sz val="12"/>
        <rFont val="Times New Roman"/>
        <family val="1"/>
      </rPr>
      <t>,</t>
    </r>
    <r>
      <rPr>
        <sz val="12"/>
        <rFont val="細明體"/>
        <family val="3"/>
        <charset val="136"/>
      </rPr>
      <t xml:space="preserve">工作員簡介活動及目標
</t>
    </r>
    <r>
      <rPr>
        <sz val="12"/>
        <rFont val="Times New Roman"/>
        <family val="1"/>
      </rPr>
      <t xml:space="preserve">1000-1015 </t>
    </r>
    <r>
      <rPr>
        <sz val="12"/>
        <rFont val="細明體"/>
        <family val="3"/>
        <charset val="136"/>
      </rPr>
      <t>活動開始（熱身</t>
    </r>
    <r>
      <rPr>
        <sz val="12"/>
        <rFont val="Times New Roman"/>
        <family val="1"/>
      </rPr>
      <t xml:space="preserve"> </t>
    </r>
    <r>
      <rPr>
        <sz val="12"/>
        <rFont val="細明體"/>
        <family val="3"/>
        <charset val="136"/>
      </rPr>
      <t xml:space="preserve">）
</t>
    </r>
    <r>
      <rPr>
        <sz val="12"/>
        <rFont val="Times New Roman"/>
        <family val="1"/>
      </rPr>
      <t xml:space="preserve">1015-1030 </t>
    </r>
    <r>
      <rPr>
        <sz val="12"/>
        <rFont val="細明體"/>
        <family val="3"/>
        <charset val="136"/>
      </rPr>
      <t xml:space="preserve">教練帶領及講解活動
</t>
    </r>
    <r>
      <rPr>
        <sz val="12"/>
        <rFont val="Times New Roman"/>
        <family val="1"/>
      </rPr>
      <t xml:space="preserve">1030-1230 </t>
    </r>
    <r>
      <rPr>
        <sz val="12"/>
        <rFont val="細明體"/>
        <family val="3"/>
        <charset val="136"/>
      </rPr>
      <t xml:space="preserve">分組進行對戰（活動期間可有休息時間）
</t>
    </r>
    <r>
      <rPr>
        <sz val="12"/>
        <rFont val="Times New Roman"/>
        <family val="1"/>
      </rPr>
      <t xml:space="preserve">1230-1300 </t>
    </r>
    <r>
      <rPr>
        <sz val="12"/>
        <rFont val="細明體"/>
        <family val="3"/>
        <charset val="136"/>
      </rPr>
      <t>活動檢討及收拾</t>
    </r>
    <phoneticPr fontId="5" type="noConversion"/>
  </si>
  <si>
    <t>每位$50</t>
    <phoneticPr fontId="5" type="noConversion"/>
  </si>
  <si>
    <r>
      <t>2023</t>
    </r>
    <r>
      <rPr>
        <sz val="12"/>
        <rFont val="細明體"/>
        <family val="3"/>
        <charset val="136"/>
      </rPr>
      <t>年7月22日
香港九龍紅磡民裕街 41 號凱旋工商中心一期3樓A室</t>
    </r>
    <phoneticPr fontId="5" type="noConversion"/>
  </si>
  <si>
    <r>
      <rPr>
        <sz val="12"/>
        <rFont val="細明體"/>
        <family val="3"/>
        <charset val="136"/>
      </rPr>
      <t>青年到達活動場地
活動開始</t>
    </r>
    <r>
      <rPr>
        <sz val="12"/>
        <rFont val="Times New Roman"/>
        <family val="1"/>
      </rPr>
      <t xml:space="preserve">(War Game )
</t>
    </r>
    <r>
      <rPr>
        <sz val="12"/>
        <rFont val="細明體"/>
        <family val="3"/>
        <charset val="136"/>
      </rPr>
      <t>教練帶領及講解活動
分組進行對戰（活動期間可有休息時間）
活動結束</t>
    </r>
    <phoneticPr fontId="5" type="noConversion"/>
  </si>
  <si>
    <r>
      <t>2023</t>
    </r>
    <r>
      <rPr>
        <sz val="12"/>
        <rFont val="細明體"/>
        <family val="3"/>
        <charset val="136"/>
      </rPr>
      <t>年8月7日
大河道九九廣場</t>
    </r>
    <phoneticPr fontId="5" type="noConversion"/>
  </si>
  <si>
    <t>相信大多數人均很難抗拒甜品或糕點的誘惑，一口美味的糕點會令人開心及滿足，在活動中青少年可以發揮創意，製作自己喜好的甜點，透過分享及交流，讓他們互相欣賞及對自己能力肯定。活動會以比賽形式進行，鼓勵參加者發揮創意，做出自己的專熟作品。</t>
    <phoneticPr fontId="5" type="noConversion"/>
  </si>
  <si>
    <t>V18-01</t>
    <phoneticPr fontId="5" type="noConversion"/>
  </si>
  <si>
    <t>V18-02</t>
    <phoneticPr fontId="5" type="noConversion"/>
  </si>
  <si>
    <t>V18-03</t>
    <phoneticPr fontId="5" type="noConversion"/>
  </si>
  <si>
    <t>V18-04</t>
    <phoneticPr fontId="5" type="noConversion"/>
  </si>
  <si>
    <t>荃葵蛋糕王</t>
  </si>
  <si>
    <t>荃葵滑板祭</t>
  </si>
  <si>
    <t>夏日水上鬥一番</t>
  </si>
  <si>
    <r>
      <t>荃葵造</t>
    </r>
    <r>
      <rPr>
        <sz val="12"/>
        <rFont val="Times New Roman"/>
        <family val="1"/>
      </rPr>
      <t>SING</t>
    </r>
  </si>
  <si>
    <r>
      <rPr>
        <sz val="12"/>
        <rFont val="細明體"/>
        <family val="3"/>
        <charset val="136"/>
      </rPr>
      <t>香港青年協會青年違法防治中心
荃灣及葵涌外展社會工作隊
大窩口邨富貴樓地下</t>
    </r>
    <r>
      <rPr>
        <sz val="12"/>
        <rFont val="Times New Roman"/>
        <family val="1"/>
      </rPr>
      <t xml:space="preserve"> 109-112</t>
    </r>
    <r>
      <rPr>
        <sz val="12"/>
        <rFont val="細明體"/>
        <family val="3"/>
        <charset val="136"/>
      </rPr>
      <t>室</t>
    </r>
    <phoneticPr fontId="5" type="noConversion"/>
  </si>
  <si>
    <r>
      <rPr>
        <sz val="12"/>
        <rFont val="細明體"/>
        <family val="3"/>
        <charset val="136"/>
      </rPr>
      <t>香港青年協會青年違法防治中心
荃灣及葵涌外展社會工作隊
大窩口邨富貴樓地下</t>
    </r>
    <r>
      <rPr>
        <sz val="12"/>
        <rFont val="Times New Roman"/>
        <family val="1"/>
      </rPr>
      <t xml:space="preserve"> 109-112</t>
    </r>
    <r>
      <rPr>
        <sz val="12"/>
        <rFont val="細明體"/>
        <family val="3"/>
        <charset val="136"/>
      </rPr>
      <t>室</t>
    </r>
    <phoneticPr fontId="5" type="noConversion"/>
  </si>
  <si>
    <r>
      <rPr>
        <sz val="12"/>
        <rFont val="細明體"/>
        <family val="3"/>
        <charset val="136"/>
      </rPr>
      <t>香港青年協會青年違法防治中心
荃灣及葵涌外展社會工作隊
大窩口邨富貴樓地下</t>
    </r>
    <r>
      <rPr>
        <sz val="12"/>
        <rFont val="Times New Roman"/>
        <family val="1"/>
      </rPr>
      <t xml:space="preserve"> 109-112</t>
    </r>
    <r>
      <rPr>
        <sz val="12"/>
        <rFont val="細明體"/>
        <family val="3"/>
        <charset val="136"/>
      </rPr>
      <t>室</t>
    </r>
    <phoneticPr fontId="5" type="noConversion"/>
  </si>
  <si>
    <t>2487 6151</t>
    <phoneticPr fontId="5" type="noConversion"/>
  </si>
  <si>
    <t>參加者將會自行製作屬於自己的蛋糕作品，在活動中會加人抗毒及守法元素，最俊由專業評判選出勝出者。</t>
    <phoneticPr fontId="5" type="noConversion"/>
  </si>
  <si>
    <r>
      <t>2023</t>
    </r>
    <r>
      <rPr>
        <sz val="12"/>
        <rFont val="細明體"/>
        <family val="3"/>
        <charset val="136"/>
      </rPr>
      <t>年7月22日
Rare Cake Gallery 烘焙教室
荃灣大河道 99號99廣場 1501-1502 室)</t>
    </r>
    <phoneticPr fontId="5" type="noConversion"/>
  </si>
  <si>
    <t>每位$20</t>
    <phoneticPr fontId="5" type="noConversion"/>
  </si>
  <si>
    <r>
      <t>6-24</t>
    </r>
    <r>
      <rPr>
        <sz val="12"/>
        <color theme="1"/>
        <rFont val="細明體"/>
        <family val="3"/>
        <charset val="136"/>
      </rPr>
      <t>歲青少年</t>
    </r>
    <phoneticPr fontId="5" type="noConversion"/>
  </si>
  <si>
    <r>
      <t>2023</t>
    </r>
    <r>
      <rPr>
        <sz val="12"/>
        <rFont val="細明體"/>
        <family val="3"/>
        <charset val="136"/>
      </rPr>
      <t>年8月12日
捷斯香港滑板會 一 活動場地</t>
    </r>
    <phoneticPr fontId="5" type="noConversion"/>
  </si>
  <si>
    <t>是次活動是個人賽形式的滑板比賽活動，並以完成場內滑板導師定立的挑戰項目作參考。</t>
    <phoneticPr fontId="5" type="noConversion"/>
  </si>
  <si>
    <r>
      <t>2023</t>
    </r>
    <r>
      <rPr>
        <sz val="12"/>
        <rFont val="細明體"/>
        <family val="3"/>
        <charset val="136"/>
      </rPr>
      <t>年8月6日
香港青年協會大美督戶外活動中心</t>
    </r>
    <phoneticPr fontId="5" type="noConversion"/>
  </si>
  <si>
    <r>
      <t>2023</t>
    </r>
    <r>
      <rPr>
        <sz val="12"/>
        <rFont val="細明體"/>
        <family val="3"/>
        <charset val="136"/>
      </rPr>
      <t>年7月28日
香港青年協會大美督戶外活動中心</t>
    </r>
    <phoneticPr fontId="5" type="noConversion"/>
  </si>
  <si>
    <t>活動透過健康體育比賽，協助青少年建立正面興趣，發掘多元潛能，減少參與群黨違法及達規活動。</t>
    <phoneticPr fontId="5" type="noConversion"/>
  </si>
  <si>
    <r>
      <rPr>
        <sz val="12"/>
        <rFont val="細明體"/>
        <family val="3"/>
        <charset val="136"/>
      </rPr>
      <t>2023年8月4日
荃灣</t>
    </r>
    <r>
      <rPr>
        <sz val="12"/>
        <rFont val="Times New Roman"/>
        <family val="1"/>
      </rPr>
      <t xml:space="preserve"> CEO
</t>
    </r>
    <r>
      <rPr>
        <sz val="12"/>
        <rFont val="細明體"/>
        <family val="3"/>
        <charset val="136"/>
      </rPr>
      <t>新界荃灣眾安街</t>
    </r>
    <r>
      <rPr>
        <sz val="12"/>
        <rFont val="Times New Roman"/>
        <family val="1"/>
      </rPr>
      <t xml:space="preserve"> 55 </t>
    </r>
    <r>
      <rPr>
        <sz val="12"/>
        <rFont val="細明體"/>
        <family val="3"/>
        <charset val="136"/>
      </rPr>
      <t>號大鴻輝</t>
    </r>
    <r>
      <rPr>
        <sz val="12"/>
        <rFont val="Times New Roman"/>
        <family val="1"/>
      </rPr>
      <t>(</t>
    </r>
    <r>
      <rPr>
        <sz val="12"/>
        <rFont val="細明體"/>
        <family val="3"/>
        <charset val="136"/>
      </rPr>
      <t>荃灣</t>
    </r>
    <r>
      <rPr>
        <sz val="12"/>
        <rFont val="Times New Roman"/>
        <family val="1"/>
      </rPr>
      <t>)</t>
    </r>
    <r>
      <rPr>
        <sz val="12"/>
        <rFont val="細明體"/>
        <family val="3"/>
        <charset val="136"/>
      </rPr>
      <t>中心</t>
    </r>
    <r>
      <rPr>
        <sz val="12"/>
        <rFont val="Times New Roman"/>
        <family val="1"/>
      </rPr>
      <t xml:space="preserve"> 13 </t>
    </r>
    <r>
      <rPr>
        <sz val="12"/>
        <rFont val="細明體"/>
        <family val="3"/>
        <charset val="136"/>
      </rPr>
      <t>及</t>
    </r>
    <r>
      <rPr>
        <sz val="12"/>
        <rFont val="Times New Roman"/>
        <family val="1"/>
      </rPr>
      <t>15</t>
    </r>
    <r>
      <rPr>
        <sz val="12"/>
        <rFont val="細明體"/>
        <family val="3"/>
        <charset val="136"/>
      </rPr>
      <t>樓</t>
    </r>
    <phoneticPr fontId="5" type="noConversion"/>
  </si>
  <si>
    <r>
      <t xml:space="preserve">1. </t>
    </r>
    <r>
      <rPr>
        <sz val="12"/>
        <rFont val="細明體"/>
        <family val="3"/>
        <charset val="136"/>
      </rPr>
      <t xml:space="preserve">增加青少年的正面體驗，善用餘暇及培養正面的興趣
</t>
    </r>
    <r>
      <rPr>
        <sz val="12"/>
        <rFont val="Times New Roman"/>
        <family val="1"/>
      </rPr>
      <t xml:space="preserve">2. </t>
    </r>
    <r>
      <rPr>
        <sz val="12"/>
        <rFont val="細明體"/>
        <family val="3"/>
        <charset val="136"/>
      </rPr>
      <t xml:space="preserve">發掘青年潛能及增強自信心
</t>
    </r>
    <r>
      <rPr>
        <sz val="12"/>
        <rFont val="Times New Roman"/>
        <family val="1"/>
      </rPr>
      <t>3.</t>
    </r>
    <r>
      <rPr>
        <sz val="12"/>
        <rFont val="細明體"/>
        <family val="3"/>
        <charset val="136"/>
      </rPr>
      <t>加強青少年的守法意識，減低越軌行為或不良因素的影響</t>
    </r>
    <phoneticPr fontId="5" type="noConversion"/>
  </si>
  <si>
    <t>V19-1</t>
    <phoneticPr fontId="5" type="noConversion"/>
  </si>
  <si>
    <t>「霓虹燈」工作坊</t>
    <phoneticPr fontId="5" type="noConversion"/>
  </si>
  <si>
    <r>
      <t>2023</t>
    </r>
    <r>
      <rPr>
        <sz val="12"/>
        <color theme="1"/>
        <rFont val="細明體"/>
        <family val="3"/>
        <charset val="136"/>
      </rPr>
      <t xml:space="preserve">年7月20日 上午10:30-下午12:30
救世軍大窩口青少年中心
</t>
    </r>
    <phoneticPr fontId="5" type="noConversion"/>
  </si>
  <si>
    <t>透過藝術活動提升參加者參與活動的動機，減低壓力、負面情緒和行為，建立正確的抒壓方法。</t>
    <phoneticPr fontId="5" type="noConversion"/>
  </si>
  <si>
    <t>親臨本中心繳費報名</t>
    <phoneticPr fontId="5" type="noConversion"/>
  </si>
  <si>
    <t>救世軍大窩口青少年中心</t>
    <phoneticPr fontId="5" type="noConversion"/>
  </si>
  <si>
    <t>V19-2</t>
    <phoneticPr fontId="5" type="noConversion"/>
  </si>
  <si>
    <r>
      <rPr>
        <sz val="12"/>
        <rFont val="細明體"/>
        <family val="3"/>
        <charset val="136"/>
      </rPr>
      <t>甜點蠟燭</t>
    </r>
    <r>
      <rPr>
        <sz val="12"/>
        <rFont val="Times New Roman"/>
        <family val="1"/>
      </rPr>
      <t xml:space="preserve"> DIY</t>
    </r>
    <phoneticPr fontId="5" type="noConversion"/>
  </si>
  <si>
    <r>
      <t>2023</t>
    </r>
    <r>
      <rPr>
        <sz val="12"/>
        <rFont val="細明體"/>
        <family val="3"/>
        <charset val="136"/>
      </rPr>
      <t>年7月20日 下午2:30-4:30
救世軍大窩口青少年中心</t>
    </r>
    <phoneticPr fontId="5" type="noConversion"/>
  </si>
  <si>
    <t>V19-3</t>
    <phoneticPr fontId="5" type="noConversion"/>
  </si>
  <si>
    <r>
      <t xml:space="preserve">DIY </t>
    </r>
    <r>
      <rPr>
        <sz val="12"/>
        <rFont val="細明體"/>
        <family val="3"/>
        <charset val="136"/>
      </rPr>
      <t>陶瓷可愛動物盤子</t>
    </r>
  </si>
  <si>
    <r>
      <t>2023</t>
    </r>
    <r>
      <rPr>
        <sz val="12"/>
        <rFont val="細明體"/>
        <family val="3"/>
        <charset val="136"/>
      </rPr>
      <t>年</t>
    </r>
    <r>
      <rPr>
        <sz val="12"/>
        <rFont val="Times New Roman"/>
        <family val="1"/>
      </rPr>
      <t>8</t>
    </r>
    <r>
      <rPr>
        <sz val="12"/>
        <rFont val="細明體"/>
        <family val="3"/>
        <charset val="136"/>
      </rPr>
      <t>月25日 上午11:00-下午1:00
救世軍大窩口青少年中心</t>
    </r>
    <phoneticPr fontId="5" type="noConversion"/>
  </si>
  <si>
    <t>透過藝術活動提升參加者參與活動的動機，減低壓力、負面情緒和行為，建立正確的抒壓方法。</t>
  </si>
  <si>
    <t>V20-1</t>
    <phoneticPr fontId="5" type="noConversion"/>
  </si>
  <si>
    <t>V20-2</t>
  </si>
  <si>
    <t>V20-3</t>
  </si>
  <si>
    <t>V20-4</t>
  </si>
  <si>
    <r>
      <t>FightChings</t>
    </r>
    <r>
      <rPr>
        <sz val="12"/>
        <rFont val="細明體"/>
        <family val="3"/>
        <charset val="136"/>
      </rPr>
      <t>抗逆訓練營</t>
    </r>
  </si>
  <si>
    <t>鬥智密室義工計劃</t>
  </si>
  <si>
    <t>高爾夫球初體驗</t>
    <phoneticPr fontId="5" type="noConversion"/>
  </si>
  <si>
    <t>跳舞訓練組</t>
  </si>
  <si>
    <r>
      <rPr>
        <sz val="12"/>
        <rFont val="細明體"/>
        <family val="3"/>
        <charset val="136"/>
      </rPr>
      <t xml:space="preserve">1.義工角色訓練
</t>
    </r>
    <r>
      <rPr>
        <sz val="12"/>
        <rFont val="Times New Roman"/>
        <family val="1"/>
      </rPr>
      <t>2.</t>
    </r>
    <r>
      <rPr>
        <sz val="12"/>
        <rFont val="細明體"/>
        <family val="3"/>
        <charset val="136"/>
      </rPr>
      <t>義工帶領活動技巧訓練
3.團隊解難合作技巧訓練
4.義工服務實踐</t>
    </r>
    <phoneticPr fontId="5" type="noConversion"/>
  </si>
  <si>
    <r>
      <t>5</t>
    </r>
    <r>
      <rPr>
        <sz val="12"/>
        <rFont val="細明體"/>
        <family val="3"/>
        <charset val="136"/>
      </rPr>
      <t>人</t>
    </r>
    <phoneticPr fontId="5" type="noConversion"/>
  </si>
  <si>
    <t>親臨本處及社工提名</t>
    <phoneticPr fontId="5" type="noConversion"/>
  </si>
  <si>
    <t>香港基督教女青年會青衣綜合社會服務處</t>
    <phoneticPr fontId="5" type="noConversion"/>
  </si>
  <si>
    <t>2497 3030</t>
    <phoneticPr fontId="5" type="noConversion"/>
  </si>
  <si>
    <t>2428 4581</t>
    <phoneticPr fontId="5" type="noConversion"/>
  </si>
  <si>
    <r>
      <t>2023</t>
    </r>
    <r>
      <rPr>
        <sz val="12"/>
        <rFont val="細明體"/>
        <family val="3"/>
        <charset val="136"/>
      </rPr>
      <t>年7月1日-8月31日
本處及宿營營地</t>
    </r>
    <phoneticPr fontId="5" type="noConversion"/>
  </si>
  <si>
    <r>
      <rPr>
        <sz val="12"/>
        <rFont val="細明體"/>
        <family val="3"/>
        <charset val="136"/>
      </rPr>
      <t xml:space="preserve">1.義工角色訓練
2.密室逃脫體驗與訪談
</t>
    </r>
    <r>
      <rPr>
        <sz val="12"/>
        <rFont val="Times New Roman"/>
        <family val="1"/>
      </rPr>
      <t>3.</t>
    </r>
    <r>
      <rPr>
        <sz val="12"/>
        <rFont val="細明體"/>
        <family val="3"/>
        <charset val="136"/>
      </rPr>
      <t>密室逃脫設計與義工訓練
4.義工服務實踐</t>
    </r>
    <phoneticPr fontId="5" type="noConversion"/>
  </si>
  <si>
    <r>
      <t>11-24</t>
    </r>
    <r>
      <rPr>
        <sz val="12"/>
        <color theme="1"/>
        <rFont val="細明體"/>
        <family val="3"/>
        <charset val="136"/>
      </rPr>
      <t>歲青少年</t>
    </r>
    <phoneticPr fontId="5" type="noConversion"/>
  </si>
  <si>
    <r>
      <t>12</t>
    </r>
    <r>
      <rPr>
        <sz val="12"/>
        <rFont val="細明體"/>
        <family val="3"/>
        <charset val="136"/>
      </rPr>
      <t>人</t>
    </r>
    <phoneticPr fontId="5" type="noConversion"/>
  </si>
  <si>
    <r>
      <t>2023</t>
    </r>
    <r>
      <rPr>
        <sz val="12"/>
        <rFont val="細明體"/>
        <family val="3"/>
        <charset val="136"/>
      </rPr>
      <t>年7月1日-8月31日
本處及活動場地</t>
    </r>
    <phoneticPr fontId="5" type="noConversion"/>
  </si>
  <si>
    <r>
      <t>13-18</t>
    </r>
    <r>
      <rPr>
        <sz val="12"/>
        <color theme="1"/>
        <rFont val="細明體"/>
        <family val="3"/>
        <charset val="136"/>
      </rPr>
      <t>歲青少年</t>
    </r>
    <phoneticPr fontId="5" type="noConversion"/>
  </si>
  <si>
    <r>
      <t>20</t>
    </r>
    <r>
      <rPr>
        <sz val="12"/>
        <rFont val="細明體"/>
        <family val="3"/>
        <charset val="136"/>
      </rPr>
      <t>人</t>
    </r>
    <phoneticPr fontId="5" type="noConversion"/>
  </si>
  <si>
    <r>
      <t>2023</t>
    </r>
    <r>
      <rPr>
        <sz val="12"/>
        <rFont val="細明體"/>
        <family val="3"/>
        <charset val="136"/>
      </rPr>
      <t>年7月1日-8月31日
本處</t>
    </r>
    <phoneticPr fontId="5" type="noConversion"/>
  </si>
  <si>
    <r>
      <rPr>
        <sz val="12"/>
        <rFont val="細明體"/>
        <family val="3"/>
        <charset val="136"/>
      </rPr>
      <t xml:space="preserve">1.活動簡介
</t>
    </r>
    <r>
      <rPr>
        <sz val="12"/>
        <rFont val="Times New Roman"/>
        <family val="1"/>
      </rPr>
      <t xml:space="preserve">2. </t>
    </r>
    <r>
      <rPr>
        <sz val="12"/>
        <rFont val="細明體"/>
        <family val="3"/>
        <charset val="136"/>
      </rPr>
      <t xml:space="preserve">基礎高爾夫球技巧訓練
</t>
    </r>
    <r>
      <rPr>
        <sz val="12"/>
        <rFont val="Times New Roman"/>
        <family val="1"/>
      </rPr>
      <t>3.</t>
    </r>
    <r>
      <rPr>
        <sz val="12"/>
        <rFont val="細明體"/>
        <family val="3"/>
        <charset val="136"/>
      </rPr>
      <t xml:space="preserve">安全指引訓練
</t>
    </r>
    <r>
      <rPr>
        <sz val="12"/>
        <rFont val="Times New Roman"/>
        <family val="1"/>
      </rPr>
      <t>4.</t>
    </r>
    <r>
      <rPr>
        <sz val="12"/>
        <rFont val="細明體"/>
        <family val="3"/>
        <charset val="136"/>
      </rPr>
      <t>高爾夫球實踐體驗</t>
    </r>
    <phoneticPr fontId="5" type="noConversion"/>
  </si>
  <si>
    <r>
      <t xml:space="preserve">1. </t>
    </r>
    <r>
      <rPr>
        <sz val="12"/>
        <rFont val="細明體"/>
        <family val="3"/>
        <charset val="136"/>
      </rPr>
      <t xml:space="preserve">跳舞基礎技巧訓練
</t>
    </r>
    <r>
      <rPr>
        <sz val="12"/>
        <rFont val="Times New Roman"/>
        <family val="1"/>
      </rPr>
      <t xml:space="preserve">2. </t>
    </r>
    <r>
      <rPr>
        <sz val="12"/>
        <rFont val="細明體"/>
        <family val="3"/>
        <charset val="136"/>
      </rPr>
      <t xml:space="preserve">舞台演出排練
</t>
    </r>
    <r>
      <rPr>
        <sz val="12"/>
        <rFont val="Times New Roman"/>
        <family val="1"/>
      </rPr>
      <t xml:space="preserve">3. </t>
    </r>
    <r>
      <rPr>
        <sz val="12"/>
        <rFont val="細明體"/>
        <family val="3"/>
        <charset val="136"/>
      </rPr>
      <t xml:space="preserve">舞台演出籌劃與籌備
</t>
    </r>
    <r>
      <rPr>
        <sz val="12"/>
        <rFont val="Times New Roman"/>
        <family val="1"/>
      </rPr>
      <t xml:space="preserve">4. </t>
    </r>
    <r>
      <rPr>
        <sz val="12"/>
        <rFont val="細明體"/>
        <family val="3"/>
        <charset val="136"/>
      </rPr>
      <t>演出實踐</t>
    </r>
    <phoneticPr fontId="5" type="noConversion"/>
  </si>
  <si>
    <r>
      <t>13-24</t>
    </r>
    <r>
      <rPr>
        <sz val="12"/>
        <color theme="1"/>
        <rFont val="細明體"/>
        <family val="3"/>
        <charset val="136"/>
      </rPr>
      <t>歲青少年</t>
    </r>
    <phoneticPr fontId="5" type="noConversion"/>
  </si>
  <si>
    <r>
      <t>20</t>
    </r>
    <r>
      <rPr>
        <sz val="12"/>
        <rFont val="細明體"/>
        <family val="3"/>
        <charset val="136"/>
      </rPr>
      <t>人</t>
    </r>
    <phoneticPr fontId="5" type="noConversion"/>
  </si>
  <si>
    <t>fmi_chic@pokoi.org.hk</t>
    <phoneticPr fontId="5" type="noConversion"/>
  </si>
  <si>
    <t>salina.ly.chan@bgca.org.hk</t>
    <phoneticPr fontId="5" type="noConversion"/>
  </si>
  <si>
    <t>farcflev@skhmaclehose.org.hk</t>
    <phoneticPr fontId="5" type="noConversion"/>
  </si>
  <si>
    <t>farcflev@skhmaclehose.org.hk</t>
    <phoneticPr fontId="5" type="noConversion"/>
  </si>
  <si>
    <t>fmi_chic@pokoi.org.hk</t>
    <phoneticPr fontId="5" type="noConversion"/>
  </si>
  <si>
    <t>fmi_chic@pokoi.org.hk</t>
    <phoneticPr fontId="5" type="noConversion"/>
  </si>
  <si>
    <t>candace.h.cheung@bgca.org.hk</t>
    <phoneticPr fontId="5" type="noConversion"/>
  </si>
  <si>
    <t>ic.wu@bgca.org.hk</t>
    <phoneticPr fontId="5" type="noConversion"/>
  </si>
  <si>
    <t>anson.lh.leung@bgca.org.hk</t>
    <phoneticPr fontId="5" type="noConversion"/>
  </si>
  <si>
    <t>heiman.ch.li@bgca.org.hk</t>
    <phoneticPr fontId="5" type="noConversion"/>
  </si>
  <si>
    <t>hiuyu.hy.wong@bgca.org.hk</t>
    <phoneticPr fontId="5" type="noConversion"/>
  </si>
  <si>
    <t>anson.lh.leung@bgca.org.hk</t>
    <phoneticPr fontId="5" type="noConversion"/>
  </si>
  <si>
    <t>jennifer.py.chiu@bgca.org.hk</t>
    <phoneticPr fontId="5" type="noConversion"/>
  </si>
  <si>
    <t>tkch@bgca.org.hk</t>
    <phoneticPr fontId="5" type="noConversion"/>
  </si>
  <si>
    <t>tkch@bgca.org.hk</t>
    <phoneticPr fontId="5" type="noConversion"/>
  </si>
  <si>
    <t>cocowong@hkpa.hk</t>
    <phoneticPr fontId="5" type="noConversion"/>
  </si>
  <si>
    <t>tyit@hkpa.hk</t>
    <phoneticPr fontId="5" type="noConversion"/>
  </si>
  <si>
    <t>kelvinman@hkpa.hk</t>
    <phoneticPr fontId="5" type="noConversion"/>
  </si>
  <si>
    <t>mandytang@ymca.org.hk</t>
    <phoneticPr fontId="5" type="noConversion"/>
  </si>
  <si>
    <t>mityeung@ymca.org.hk</t>
    <phoneticPr fontId="5" type="noConversion"/>
  </si>
  <si>
    <t>cherriechan@ymca.org.hk</t>
    <phoneticPr fontId="5" type="noConversion"/>
  </si>
  <si>
    <t>iclam@ymca.org.hk</t>
    <phoneticPr fontId="5" type="noConversion"/>
  </si>
  <si>
    <t>tobylau@ymca.org.hk</t>
    <phoneticPr fontId="5" type="noConversion"/>
  </si>
  <si>
    <t>tkskc@bgca.org.hk</t>
    <phoneticPr fontId="5" type="noConversion"/>
  </si>
  <si>
    <t>tkskc@bgca.org.hk</t>
    <phoneticPr fontId="5" type="noConversion"/>
  </si>
  <si>
    <t>cklin@ymca.org.hk</t>
    <phoneticPr fontId="5" type="noConversion"/>
  </si>
  <si>
    <t>chaifongchan@ymca.org.hk</t>
    <phoneticPr fontId="5" type="noConversion"/>
  </si>
  <si>
    <t>kfit@hkfyg.org.hk</t>
    <phoneticPr fontId="5" type="noConversion"/>
  </si>
  <si>
    <t>kfit@hkfyg.org.hk</t>
    <phoneticPr fontId="5" type="noConversion"/>
  </si>
  <si>
    <t>fmi_coic@pokoi.org.hk</t>
    <phoneticPr fontId="5" type="noConversion"/>
  </si>
  <si>
    <t>tksye@bgca.org.hk</t>
    <phoneticPr fontId="5" type="noConversion"/>
  </si>
  <si>
    <t>tksye@bgca.org.hk</t>
    <phoneticPr fontId="5" type="noConversion"/>
  </si>
  <si>
    <t>ukcit@hkpa.hk</t>
    <phoneticPr fontId="5" type="noConversion"/>
  </si>
  <si>
    <t>samuelliu@abwe.org.hk</t>
    <phoneticPr fontId="5" type="noConversion"/>
  </si>
  <si>
    <t>jovyfang@abwe.org.hk</t>
    <phoneticPr fontId="5" type="noConversion"/>
  </si>
  <si>
    <t>maggiemak@abwe.org.hk</t>
    <phoneticPr fontId="5" type="noConversion"/>
  </si>
  <si>
    <t>winniewong@abwe.org.hk</t>
    <phoneticPr fontId="5" type="noConversion"/>
  </si>
  <si>
    <t>waimingchan@abwe.org.hk</t>
    <phoneticPr fontId="5" type="noConversion"/>
  </si>
  <si>
    <t>waimingchan@abwe.org.hk</t>
    <phoneticPr fontId="5" type="noConversion"/>
  </si>
  <si>
    <t>ntkf@hkfws.org.hk</t>
    <phoneticPr fontId="5" type="noConversion"/>
  </si>
  <si>
    <t>ntkf@hkfws.org.hk</t>
    <phoneticPr fontId="5" type="noConversion"/>
  </si>
  <si>
    <t>ycschcyc@caritassws.org.hk</t>
    <phoneticPr fontId="5" type="noConversion"/>
  </si>
  <si>
    <t>ycschcyc@caritassws.org.hk</t>
    <phoneticPr fontId="5" type="noConversion"/>
  </si>
  <si>
    <t>yss@hkfyg.org.hk</t>
    <phoneticPr fontId="5" type="noConversion"/>
  </si>
  <si>
    <t>yss@hkfyg.org.hk</t>
    <phoneticPr fontId="5" type="noConversion"/>
  </si>
  <si>
    <t>osw-tk1@hkfyg.org.hk</t>
    <phoneticPr fontId="5" type="noConversion"/>
  </si>
  <si>
    <t>osw-tk1@hkfyg.org.hk</t>
    <phoneticPr fontId="5" type="noConversion"/>
  </si>
  <si>
    <t>twhcyc.yfc@hkm.salvationarmy.org</t>
    <phoneticPr fontId="5" type="noConversion"/>
  </si>
  <si>
    <t>alicechan@ywca.org.hk</t>
    <phoneticPr fontId="5" type="noConversion"/>
  </si>
  <si>
    <t>alicechan@ywca.org.hk</t>
    <phoneticPr fontId="5" type="noConversion"/>
  </si>
  <si>
    <t>不適用</t>
  </si>
  <si>
    <t>P01-01</t>
  </si>
  <si>
    <t>呂小盃–校內劍擊比賽</t>
  </si>
  <si>
    <t>2023年6月30日
本校禮堂</t>
  </si>
  <si>
    <t>透過校內劍擊比賽, 提供平台讓學生文流, 切磋, 增
加學生們對劍擊活動的興趣, 提高他們的技術水平
和累積比賽經驗</t>
  </si>
  <si>
    <t>免費</t>
  </si>
  <si>
    <t>校隊成員</t>
  </si>
  <si>
    <t>40人</t>
  </si>
  <si>
    <t>通告</t>
  </si>
  <si>
    <t>中華傳道會呂明才小學</t>
  </si>
  <si>
    <t>wtlui@cneclmc.edu.hk</t>
  </si>
  <si>
    <t>P01-02</t>
  </si>
  <si>
    <t>游泳校隊選拔</t>
  </si>
  <si>
    <t>2023年7月4日
青衣游泳池</t>
  </si>
  <si>
    <t>透過游泳隊校隊選拔, 挑選有潛質的學生加入泳隊
訓練。在持續及有系統的訓練下, 培養學生的意志
力及不斷自我挑戰, 同時亦代表學校參加比賽, 為
校增光</t>
  </si>
  <si>
    <t>所有1至5年級學生</t>
  </si>
  <si>
    <t>100人</t>
  </si>
  <si>
    <t>P01-03</t>
  </si>
  <si>
    <t>畫展暨藝術體驗工作坊</t>
  </si>
  <si>
    <t>2023年7月4日
本校操場, 視藝室及音樂室</t>
  </si>
  <si>
    <t>培養學生對紙雕及水墨畫創作的興趣, 提升學生紙
雕及水墨創作的技巧, 加強學生評賞</t>
  </si>
  <si>
    <t>不用報名</t>
  </si>
  <si>
    <t>P01-04</t>
  </si>
  <si>
    <t>風紀領袖培訓工作坊</t>
  </si>
  <si>
    <t>2023年7月17日
本校禮堂, 操場</t>
  </si>
  <si>
    <t>為培養風紀隊及隊員的團隊精神及領袖才能, 本校
將舉辦風紀領袖工作坊以作培訓</t>
  </si>
  <si>
    <t>風紀隊成員</t>
  </si>
  <si>
    <t>學校回條</t>
  </si>
  <si>
    <t>P01-05</t>
  </si>
  <si>
    <t>運動電競體驗</t>
  </si>
  <si>
    <t>2023年7月17日
AME Academy
香港九龍尖沙咀沙內道18號K11購物藝
術館2樓223號鋪</t>
  </si>
  <si>
    <t>透過電子競技的形式. 讓學生透過比賽來展現他們
的技能, 策略和協作能力, 亦可提升技能水平, 拓展
社交圈子</t>
  </si>
  <si>
    <t>校隊得獎學生</t>
  </si>
  <si>
    <t>28人</t>
  </si>
  <si>
    <t>S01-01</t>
  </si>
  <si>
    <t>英文科暑期活動</t>
  </si>
  <si>
    <t>2023年7月7日
2023年7月10日
2023年7月11日
獅子會中學校舍內</t>
  </si>
  <si>
    <t>1. 為對英文有興趣的學生提供富趣味性的英語學習活動，善用暑假的時間，在愉快的氛圍下學習英文。
2.聘請外籍導師，擴闊學生眼界，訓練他們的英文口語能力</t>
  </si>
  <si>
    <t>每位$100</t>
  </si>
  <si>
    <t>不限</t>
  </si>
  <si>
    <t>公開報名</t>
  </si>
  <si>
    <t>獅子會中學</t>
  </si>
  <si>
    <t>keelailin@yahoo.com.hk</t>
  </si>
  <si>
    <t>S01-02</t>
  </si>
  <si>
    <t>中一迎新生家長日暨嘉年華</t>
  </si>
  <si>
    <t>2023年8月20日
獅子會中學禮堂及有蓋操場/課室</t>
  </si>
  <si>
    <t>1. 讓中一新生適應新校園環境</t>
  </si>
  <si>
    <t>本校中一新生
（120人）及
大哥姐團隊學生
（10人）</t>
  </si>
  <si>
    <t>學生130人
家長120人</t>
  </si>
  <si>
    <t>S01-03</t>
  </si>
  <si>
    <t>東方之珠維港游</t>
  </si>
  <si>
    <t>2023年7月13日
維多利亞港 ( 乘搭東方之珠號)</t>
  </si>
  <si>
    <t>1. 擴闊學生視野，認識維多利亞港最新面貌</t>
  </si>
  <si>
    <t>獅子會中學中一
至中五學生</t>
  </si>
  <si>
    <t>45人</t>
  </si>
  <si>
    <t>S02-01</t>
  </si>
  <si>
    <t>暑期興趣班</t>
  </si>
  <si>
    <t>2023年7月至8月
學校</t>
  </si>
  <si>
    <t>培養興趣, 善用時間</t>
  </si>
  <si>
    <t>20人</t>
  </si>
  <si>
    <t>透過google 
form報名</t>
  </si>
  <si>
    <t>樂善堂顧超文中學</t>
  </si>
  <si>
    <t>shl@lstkimss.edu.hk</t>
  </si>
  <si>
    <t>S02-02</t>
  </si>
  <si>
    <t>運動隊伍燒烤同樂日</t>
  </si>
  <si>
    <t>2023年7月
私人燒烤場</t>
  </si>
  <si>
    <t>透過團體同樂日, 增進友誼, 提升隊伍的歸屬感</t>
  </si>
  <si>
    <t>運動隊伍成員</t>
  </si>
  <si>
    <t>65人</t>
  </si>
  <si>
    <t>S02-03</t>
  </si>
  <si>
    <t>運動訓練班</t>
  </si>
  <si>
    <t>2023年6 月, 7月, 8月
學校</t>
  </si>
  <si>
    <t>鍛鍊身體, 養成良好的運動習慣</t>
  </si>
  <si>
    <t>已入選之學員優先</t>
  </si>
  <si>
    <t>學員報名,
老師挑選</t>
  </si>
  <si>
    <t>S03-01</t>
  </si>
  <si>
    <t>初中領袖接班人訓練營</t>
  </si>
  <si>
    <t>2023年6月30日 0845-1700
香港青年獎勵計劃賽馬會野外鍛鍊中心</t>
  </si>
  <si>
    <t>活動以小組活動作引入，以有挑戰性的歷奇活動，
在上午促進組員間的溝通解難能力；午後以竹筏體
驗作重心，期望為小組帶出團隊合作的重要性，深
化組員間對上午溝通解難能力的理解。</t>
  </si>
  <si>
    <t>中一至中二學生</t>
  </si>
  <si>
    <t>於校內向負
責老師報名</t>
  </si>
  <si>
    <t>皇仁舊生會中學</t>
  </si>
  <si>
    <t>wck@qcobass.edu.hk</t>
  </si>
  <si>
    <t>S04-01</t>
  </si>
  <si>
    <t>友群互勉組長訓練營2023</t>
  </si>
  <si>
    <t>2023年7月10日至11日
下午1:00至翌日15:00
保良局北潭涌度假營及都市定向各區</t>
  </si>
  <si>
    <t>為來年將成為高年級組長的同學提供訓練，以小隊比賽形式進行都市定向活動
過程中讓同學需學習與其他人合作及有效溝通，另外亦透過各營各地訓練項目加強參加者解難能力，日後協助老師帶領不同的活動及幫助新生適應中學生活</t>
  </si>
  <si>
    <t>需富有責任心及服務他
人的精神</t>
  </si>
  <si>
    <t>42人</t>
  </si>
  <si>
    <t>由老師推薦
或同學向負
責老師自薦</t>
  </si>
  <si>
    <t>東華三院吳祥川紀念中學</t>
  </si>
  <si>
    <t>wt.wong@bgca.org.hk</t>
  </si>
  <si>
    <t>S04-02</t>
  </si>
  <si>
    <t>2023年7月5日
上午10:00至17:00
荔枝角密室逃脫場地及油尖旺地區</t>
  </si>
  <si>
    <t>在密室逃脫活動過程中，同學會以小組形式進行，他們需要互相合作及分享點子，可以讓平日較少與人溝通的同學能認識不同班級的同學，增進社交技巧
另外隊際形式進行的美食之旅，亦可以讓參加者多認識香港不同的社區環境。</t>
  </si>
  <si>
    <t>低收入及特殊學習需要
優先</t>
  </si>
  <si>
    <t>25人</t>
  </si>
  <si>
    <t>班房召募及
填寫報名表</t>
  </si>
  <si>
    <t>S04-03</t>
  </si>
  <si>
    <t>2023年6月29日/ 上午10:00至12:00
學校活動室</t>
  </si>
  <si>
    <t>透過學習新興日本雕刻工藝，從中提升參加者專注
力。</t>
  </si>
  <si>
    <t>所有初中同學</t>
  </si>
  <si>
    <t>校內公開報
名，學校社工在校内篩選</t>
  </si>
  <si>
    <t>clara.sm.chong@bgca.org.hk</t>
  </si>
  <si>
    <t>S04-04</t>
  </si>
  <si>
    <t>2023年7月6日/ 上午10:00至11:30
學校活動室</t>
  </si>
  <si>
    <t>透過製作 DIY蠟燭，讓參加者學習欣賞自己獨一無
二的作品，並從中增加成功感及創作才能</t>
  </si>
  <si>
    <t>S04-05</t>
  </si>
  <si>
    <t>創意甜品工作坊</t>
  </si>
  <si>
    <t>2023年7月13日
上午10:00- 下午1:00
學校活動室</t>
  </si>
  <si>
    <t>讓同學利用暑假課餘時間學習製作甜品，提供機會發展興趣，過程中亦可以跟其他有相同興趣的同學增進友誼，之後能繼續參與學校的不同活動或組織。</t>
  </si>
  <si>
    <t>L01-01</t>
  </si>
  <si>
    <t>新青聯玩轉遊船河</t>
  </si>
  <si>
    <t>2023年7月14日 上午十點至下午五點半
西貢碼頭, 游艇</t>
  </si>
  <si>
    <t>西貢以其美麗的島嶼海灘、樸實的漁村、獨特的地質風貌和悠閒的生活方式聞名，更有多條景色迷人的遠足步道，因此有「香港後花園」的美稱
活動中安排不同類型活動，例如船上釣魚、水上運動、聚餐活動等。在船上同時享受釣魚和船上風景，適合喜愛釣魚和喜愛大自然的青少年參加。
青少年可以體驗休閒水上運動，如皮划艇、跳水、游泳等。青少年也可以於船上聚餐，享受美食和自然風景。
為確保善用資源，本會向每位參加者收取一百元費用。</t>
  </si>
  <si>
    <t>6-29歲青少年</t>
  </si>
  <si>
    <t>公開招募
(網上)</t>
  </si>
  <si>
    <t>新界青聯發展基金會有限公司
新界青衣
長安邨安海樓地下101-108A</t>
  </si>
  <si>
    <t>info@fnty.org.hk</t>
  </si>
  <si>
    <t>L02-01</t>
  </si>
  <si>
    <t>2023年8月12日/ 8月13日
中環街市</t>
  </si>
  <si>
    <t>心理學與精神健康博覽會是一個年度舉辨的一系列展覽活動，今年的主題是「抗逆能力」。
我們用藝術作為表達的媒介，以工作坊，講座論壇和各種心理健康組織的互動攤位等，提供更多關於社區資源如何增強復原力的見解，進一步加強個人和社區的連繫，鞏固心理健康。</t>
  </si>
  <si>
    <t>青年人, 6-29歲優先</t>
  </si>
  <si>
    <t>香港聯校心理學會
新界葵涌
荔景山路278號
荔欣苑荔影閣16樓1616室</t>
  </si>
  <si>
    <t>hkjssp@gmail.com</t>
  </si>
  <si>
    <t>L03-01</t>
  </si>
  <si>
    <t>暢遊LEGOLAND</t>
  </si>
  <si>
    <t>2023年8月20日
尖沙咀K11 MUSEA地庫1樓B131-133</t>
  </si>
  <si>
    <t>增進鄰里之間和諧, 讓青少年及小童發揮創意, 與父母在課餘時間一同遊玩, 促進家人之間溝通</t>
  </si>
  <si>
    <t>以一名家長加一位
( 6-29歲) 參加者為一組, 
每組收$400</t>
  </si>
  <si>
    <t>每組須有最少一名灝景灣居民</t>
  </si>
  <si>
    <t>40人(20組)</t>
  </si>
  <si>
    <t>於6月4日或之後, 到灝景灣會所接待處報名</t>
  </si>
  <si>
    <t>灝景灣業主立案法團
新界青衣牙鷹洲街8號灝景灣管理服務中心</t>
  </si>
  <si>
    <t>ka.wan@citybaseltd.com</t>
  </si>
  <si>
    <t>L04-01</t>
  </si>
  <si>
    <t>「風翼衝浪」水上運動</t>
  </si>
  <si>
    <t>2023年7月8日 上午9:00-下午5:00
大嶼山水口灣</t>
  </si>
  <si>
    <t>參加者由專業教練指導，學習水上的安全
知識和風翼衝浪的基本技巧</t>
  </si>
  <si>
    <t>低收入家庭及
少數族裔</t>
  </si>
  <si>
    <t>19人</t>
  </si>
  <si>
    <t>網上/ 電話</t>
  </si>
  <si>
    <t>香港社區網絡有限公司
Shop B-E,G/F, Cheong Nin Building, 
1013-1033 Kwai Chung Road, Kwai Chung, N.T.</t>
  </si>
  <si>
    <t>dora@hkcn.org.hk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</si>
</sst>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9"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2"/>
      <color theme="1"/>
      <name val="新細明體"/>
      <family val="1"/>
      <charset val="136"/>
      <scheme val="minor"/>
    </font>
    <font>
      <sz val="9"/>
      <name val="新細明體"/>
      <family val="2"/>
      <charset val="136"/>
      <scheme val="minor"/>
    </font>
    <font>
      <sz val="11"/>
      <color rgb="FF000000"/>
      <name val="細明體"/>
      <family val="3"/>
      <charset val="136"/>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4" borderId="3" applyFont="0" applyBorder="0" applyAlignment="0">
      <alignment horizontal="center" vertical="center" wrapText="1"/>
    </xf>
  </cellStyleXfs>
  <cellXfs count="35">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lef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0" fontId="16" fillId="0" borderId="0" xfId="0" applyFont="1" applyAlignment="1">
      <alignment horizontal="center" vertical="center" wrapText="1"/>
    </xf>
    <xf numFmtId="0" fontId="16" fillId="0" borderId="3" xfId="0" applyFont="1" applyBorder="1" applyAlignment="1">
      <alignment horizontal="center" vertical="center" wrapText="1"/>
    </xf>
    <xf numFmtId="0" fontId="18" fillId="0" borderId="0" xfId="0" applyFont="1" applyAlignment="1">
      <alignment horizontal="center" vertical="center" wrapText="1"/>
    </xf>
    <xf numFmtId="0" fontId="12" fillId="3" borderId="3"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6" fillId="0" borderId="3" xfId="0" applyFont="1" applyBorder="1" applyAlignment="1">
      <alignment horizontal="center" vertical="center"/>
    </xf>
    <xf numFmtId="0" fontId="16" fillId="0" borderId="0" xfId="0" applyFont="1" applyAlignment="1">
      <alignment horizontal="center" vertical="center"/>
    </xf>
    <xf numFmtId="176" fontId="7" fillId="0" borderId="3" xfId="0" applyNumberFormat="1" applyFont="1" applyBorder="1" applyAlignment="1">
      <alignment horizontal="center" vertical="center" wrapText="1"/>
    </xf>
    <xf numFmtId="176" fontId="15" fillId="0" borderId="3" xfId="0" applyNumberFormat="1" applyFont="1" applyBorder="1" applyAlignment="1">
      <alignment horizontal="center" vertical="center" wrapText="1"/>
    </xf>
    <xf numFmtId="176" fontId="15" fillId="0" borderId="3" xfId="0" applyNumberFormat="1" applyFont="1" applyBorder="1" applyAlignment="1">
      <alignment horizontal="left" vertical="center" wrapText="1"/>
    </xf>
    <xf numFmtId="176" fontId="7" fillId="0" borderId="2" xfId="0" applyNumberFormat="1" applyFont="1" applyBorder="1" applyAlignment="1">
      <alignment horizontal="center" vertical="center" wrapText="1"/>
    </xf>
    <xf numFmtId="176" fontId="15" fillId="0" borderId="2" xfId="0" applyNumberFormat="1" applyFont="1" applyBorder="1" applyAlignment="1">
      <alignment horizontal="center" vertical="center" wrapText="1"/>
    </xf>
    <xf numFmtId="0" fontId="14" fillId="0" borderId="3" xfId="2" applyNumberFormat="1" applyFont="1" applyFill="1" applyBorder="1" applyAlignment="1" applyProtection="1">
      <alignment vertical="center" wrapText="1"/>
    </xf>
    <xf numFmtId="176" fontId="7" fillId="0" borderId="3" xfId="0" applyNumberFormat="1" applyFont="1" applyBorder="1" applyAlignment="1">
      <alignment horizontal="left" vertical="center" wrapText="1"/>
    </xf>
    <xf numFmtId="176" fontId="2" fillId="0" borderId="3" xfId="2" applyNumberForma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176" fontId="8"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tkch@bgca.org.hk" TargetMode="External"/><Relationship Id="rId21" Type="http://schemas.openxmlformats.org/officeDocument/2006/relationships/hyperlink" Target="mailto:tkch@bgca.org.hk" TargetMode="External"/><Relationship Id="rId42" Type="http://schemas.openxmlformats.org/officeDocument/2006/relationships/hyperlink" Target="mailto:iclam@ymca.org.hk" TargetMode="External"/><Relationship Id="rId47" Type="http://schemas.openxmlformats.org/officeDocument/2006/relationships/hyperlink" Target="mailto:tkskc@bgca.org.hk" TargetMode="External"/><Relationship Id="rId63" Type="http://schemas.openxmlformats.org/officeDocument/2006/relationships/hyperlink" Target="mailto:kfit@hkfyg.org.hk" TargetMode="External"/><Relationship Id="rId68" Type="http://schemas.openxmlformats.org/officeDocument/2006/relationships/hyperlink" Target="mailto:tksye@bgca.org.hk" TargetMode="External"/><Relationship Id="rId84" Type="http://schemas.openxmlformats.org/officeDocument/2006/relationships/hyperlink" Target="mailto:ukcit@hkpa.hk" TargetMode="External"/><Relationship Id="rId89" Type="http://schemas.openxmlformats.org/officeDocument/2006/relationships/hyperlink" Target="mailto:ukcit@hkpa.hk" TargetMode="External"/><Relationship Id="rId16" Type="http://schemas.openxmlformats.org/officeDocument/2006/relationships/hyperlink" Target="mailto:tkch@bgca.org.hk" TargetMode="External"/><Relationship Id="rId107" Type="http://schemas.openxmlformats.org/officeDocument/2006/relationships/hyperlink" Target="mailto:twhcyc.yfc@hkm.salvationarmy.org" TargetMode="External"/><Relationship Id="rId11" Type="http://schemas.openxmlformats.org/officeDocument/2006/relationships/hyperlink" Target="mailto:hiuyu.hy.wong@bgca.org.hk" TargetMode="External"/><Relationship Id="rId32" Type="http://schemas.openxmlformats.org/officeDocument/2006/relationships/hyperlink" Target="mailto:kelvinman@hkpa.hk" TargetMode="External"/><Relationship Id="rId37" Type="http://schemas.openxmlformats.org/officeDocument/2006/relationships/hyperlink" Target="mailto:cherriechan@ymca.org.hk" TargetMode="External"/><Relationship Id="rId53" Type="http://schemas.openxmlformats.org/officeDocument/2006/relationships/hyperlink" Target="mailto:tkskc@bgca.org.hk" TargetMode="External"/><Relationship Id="rId58" Type="http://schemas.openxmlformats.org/officeDocument/2006/relationships/hyperlink" Target="mailto:chaifongchan@ymca.org.hk" TargetMode="External"/><Relationship Id="rId74" Type="http://schemas.openxmlformats.org/officeDocument/2006/relationships/hyperlink" Target="mailto:tksye@bgca.org.hk" TargetMode="External"/><Relationship Id="rId79" Type="http://schemas.openxmlformats.org/officeDocument/2006/relationships/hyperlink" Target="mailto:&#20803;&#26391;&#34892;&#28629;&#22320;&#20844;&#22290;@&#23631;&#23665;" TargetMode="External"/><Relationship Id="rId102" Type="http://schemas.openxmlformats.org/officeDocument/2006/relationships/hyperlink" Target="mailto:ycschcyc@caritassws.org.hk" TargetMode="External"/><Relationship Id="rId5" Type="http://schemas.openxmlformats.org/officeDocument/2006/relationships/hyperlink" Target="mailto:fmi_chic@pokoi.org.hk" TargetMode="External"/><Relationship Id="rId90" Type="http://schemas.openxmlformats.org/officeDocument/2006/relationships/hyperlink" Target="mailto:samuelliu@abwe.org.hk" TargetMode="External"/><Relationship Id="rId95" Type="http://schemas.openxmlformats.org/officeDocument/2006/relationships/hyperlink" Target="mailto:maggiemak@abwe.org.hk" TargetMode="External"/><Relationship Id="rId22" Type="http://schemas.openxmlformats.org/officeDocument/2006/relationships/hyperlink" Target="mailto:tkch@bgca.org.hk" TargetMode="External"/><Relationship Id="rId27" Type="http://schemas.openxmlformats.org/officeDocument/2006/relationships/hyperlink" Target="mailto:tkch@bgca.org.hk" TargetMode="External"/><Relationship Id="rId43" Type="http://schemas.openxmlformats.org/officeDocument/2006/relationships/hyperlink" Target="mailto:tobylau@ymca.org.hk" TargetMode="External"/><Relationship Id="rId48" Type="http://schemas.openxmlformats.org/officeDocument/2006/relationships/hyperlink" Target="mailto:tkskc@bgca.org.hk" TargetMode="External"/><Relationship Id="rId64" Type="http://schemas.openxmlformats.org/officeDocument/2006/relationships/hyperlink" Target="mailto:kfit@hkfyg.org.hk" TargetMode="External"/><Relationship Id="rId69" Type="http://schemas.openxmlformats.org/officeDocument/2006/relationships/hyperlink" Target="mailto:tksye@bgca.org.hk" TargetMode="External"/><Relationship Id="rId80" Type="http://schemas.openxmlformats.org/officeDocument/2006/relationships/hyperlink" Target="mailto:ukcit@hkpa.hk" TargetMode="External"/><Relationship Id="rId85" Type="http://schemas.openxmlformats.org/officeDocument/2006/relationships/hyperlink" Target="mailto:ukcit@hkpa.hk" TargetMode="External"/><Relationship Id="rId12" Type="http://schemas.openxmlformats.org/officeDocument/2006/relationships/hyperlink" Target="mailto:anson.lh.leung@bgca.org.hk" TargetMode="External"/><Relationship Id="rId17" Type="http://schemas.openxmlformats.org/officeDocument/2006/relationships/hyperlink" Target="mailto:tkch@bgca.org.hk" TargetMode="External"/><Relationship Id="rId33" Type="http://schemas.openxmlformats.org/officeDocument/2006/relationships/hyperlink" Target="mailto:tyit@hkpa.hk" TargetMode="External"/><Relationship Id="rId38" Type="http://schemas.openxmlformats.org/officeDocument/2006/relationships/hyperlink" Target="mailto:iclam@ymca.org.hk" TargetMode="External"/><Relationship Id="rId59" Type="http://schemas.openxmlformats.org/officeDocument/2006/relationships/hyperlink" Target="mailto:kfit@hkfyg.org.hk" TargetMode="External"/><Relationship Id="rId103" Type="http://schemas.openxmlformats.org/officeDocument/2006/relationships/hyperlink" Target="mailto:ycschcyc@caritassws.org.hk" TargetMode="External"/><Relationship Id="rId108" Type="http://schemas.openxmlformats.org/officeDocument/2006/relationships/hyperlink" Target="mailto:twhcyc.yfc@hkm.salvationarmy.org" TargetMode="External"/><Relationship Id="rId54" Type="http://schemas.openxmlformats.org/officeDocument/2006/relationships/hyperlink" Target="mailto:tkskc@bgca.org.hk" TargetMode="External"/><Relationship Id="rId70" Type="http://schemas.openxmlformats.org/officeDocument/2006/relationships/hyperlink" Target="mailto:tksye@bgca.org.hk" TargetMode="External"/><Relationship Id="rId75" Type="http://schemas.openxmlformats.org/officeDocument/2006/relationships/hyperlink" Target="mailto:tksye@bgca.org.hk" TargetMode="External"/><Relationship Id="rId91" Type="http://schemas.openxmlformats.org/officeDocument/2006/relationships/hyperlink" Target="mailto:jovyfang@abwe.org.hk" TargetMode="External"/><Relationship Id="rId96" Type="http://schemas.openxmlformats.org/officeDocument/2006/relationships/hyperlink" Target="mailto:waimingchan@abwe.org.hk" TargetMode="External"/><Relationship Id="rId1" Type="http://schemas.openxmlformats.org/officeDocument/2006/relationships/hyperlink" Target="mailto:farcflev@skhmaclehose.org.hk" TargetMode="External"/><Relationship Id="rId6" Type="http://schemas.openxmlformats.org/officeDocument/2006/relationships/hyperlink" Target="mailto:candace.h.cheung@bgca.org.hk" TargetMode="External"/><Relationship Id="rId15" Type="http://schemas.openxmlformats.org/officeDocument/2006/relationships/hyperlink" Target="mailto:tkch@bgca.org.hk" TargetMode="External"/><Relationship Id="rId23" Type="http://schemas.openxmlformats.org/officeDocument/2006/relationships/hyperlink" Target="mailto:tkch@bgca.org.hk" TargetMode="External"/><Relationship Id="rId28" Type="http://schemas.openxmlformats.org/officeDocument/2006/relationships/hyperlink" Target="mailto:tkch@bgca.org.hk" TargetMode="External"/><Relationship Id="rId36" Type="http://schemas.openxmlformats.org/officeDocument/2006/relationships/hyperlink" Target="mailto:mityeung@ymca.org.hk" TargetMode="External"/><Relationship Id="rId49" Type="http://schemas.openxmlformats.org/officeDocument/2006/relationships/hyperlink" Target="mailto:tkskc@bgca.org.hk" TargetMode="External"/><Relationship Id="rId57" Type="http://schemas.openxmlformats.org/officeDocument/2006/relationships/hyperlink" Target="mailto:cklin@ymca.org.hk" TargetMode="External"/><Relationship Id="rId106" Type="http://schemas.openxmlformats.org/officeDocument/2006/relationships/hyperlink" Target="mailto:osw-tk1@hkfyg.org.hk" TargetMode="External"/><Relationship Id="rId10" Type="http://schemas.openxmlformats.org/officeDocument/2006/relationships/hyperlink" Target="mailto:salina.ly.chan@bgca.org.hk" TargetMode="External"/><Relationship Id="rId31" Type="http://schemas.openxmlformats.org/officeDocument/2006/relationships/hyperlink" Target="mailto:kelvinman@hkpa.hk" TargetMode="External"/><Relationship Id="rId44" Type="http://schemas.openxmlformats.org/officeDocument/2006/relationships/hyperlink" Target="mailto:tkskc@bgca.org.hk" TargetMode="External"/><Relationship Id="rId52" Type="http://schemas.openxmlformats.org/officeDocument/2006/relationships/hyperlink" Target="mailto:tkskc@bgca.org.hk" TargetMode="External"/><Relationship Id="rId60" Type="http://schemas.openxmlformats.org/officeDocument/2006/relationships/hyperlink" Target="mailto:kfit@hkfyg.org.hk" TargetMode="External"/><Relationship Id="rId65" Type="http://schemas.openxmlformats.org/officeDocument/2006/relationships/hyperlink" Target="mailto:kfit@hkfyg.org.hk" TargetMode="External"/><Relationship Id="rId73" Type="http://schemas.openxmlformats.org/officeDocument/2006/relationships/hyperlink" Target="mailto:tksye@bgca.org.hk" TargetMode="External"/><Relationship Id="rId78" Type="http://schemas.openxmlformats.org/officeDocument/2006/relationships/hyperlink" Target="mailto:tksye@bgca.org.hk" TargetMode="External"/><Relationship Id="rId81" Type="http://schemas.openxmlformats.org/officeDocument/2006/relationships/hyperlink" Target="mailto:ukcit@hkpa.hk" TargetMode="External"/><Relationship Id="rId86" Type="http://schemas.openxmlformats.org/officeDocument/2006/relationships/hyperlink" Target="mailto:ukcit@hkpa.hk" TargetMode="External"/><Relationship Id="rId94" Type="http://schemas.openxmlformats.org/officeDocument/2006/relationships/hyperlink" Target="mailto:winniewong@abwe.org.hk" TargetMode="External"/><Relationship Id="rId99" Type="http://schemas.openxmlformats.org/officeDocument/2006/relationships/hyperlink" Target="mailto:ntkf@hkfws.org.hk" TargetMode="External"/><Relationship Id="rId101" Type="http://schemas.openxmlformats.org/officeDocument/2006/relationships/hyperlink" Target="mailto:ycschcyc@caritassws.org.hk" TargetMode="External"/><Relationship Id="rId4" Type="http://schemas.openxmlformats.org/officeDocument/2006/relationships/hyperlink" Target="mailto:fmi_chic@pokoi.org.hk" TargetMode="External"/><Relationship Id="rId9" Type="http://schemas.openxmlformats.org/officeDocument/2006/relationships/hyperlink" Target="mailto:heiman.ch.li@bgca.org.hk" TargetMode="External"/><Relationship Id="rId13" Type="http://schemas.openxmlformats.org/officeDocument/2006/relationships/hyperlink" Target="mailto:anson.lh.leung@bgca.org.hk" TargetMode="External"/><Relationship Id="rId18" Type="http://schemas.openxmlformats.org/officeDocument/2006/relationships/hyperlink" Target="mailto:tkch@bgca.org.hk" TargetMode="External"/><Relationship Id="rId39" Type="http://schemas.openxmlformats.org/officeDocument/2006/relationships/hyperlink" Target="mailto:tobylau@ymca.org.hk" TargetMode="External"/><Relationship Id="rId109" Type="http://schemas.openxmlformats.org/officeDocument/2006/relationships/hyperlink" Target="mailto:twhcyc.yfc@hkm.salvationarmy.org" TargetMode="External"/><Relationship Id="rId34" Type="http://schemas.openxmlformats.org/officeDocument/2006/relationships/hyperlink" Target="mailto:kelvinman@hkpa.hk" TargetMode="External"/><Relationship Id="rId50" Type="http://schemas.openxmlformats.org/officeDocument/2006/relationships/hyperlink" Target="mailto:tkskc@bgca.org.hk" TargetMode="External"/><Relationship Id="rId55" Type="http://schemas.openxmlformats.org/officeDocument/2006/relationships/hyperlink" Target="mailto:tkskc@bgca.org.hk" TargetMode="External"/><Relationship Id="rId76" Type="http://schemas.openxmlformats.org/officeDocument/2006/relationships/hyperlink" Target="mailto:tksye@bgca.org.hk" TargetMode="External"/><Relationship Id="rId97" Type="http://schemas.openxmlformats.org/officeDocument/2006/relationships/hyperlink" Target="mailto:ntkf@hkfws.org.hk" TargetMode="External"/><Relationship Id="rId104" Type="http://schemas.openxmlformats.org/officeDocument/2006/relationships/hyperlink" Target="mailto:ycschcyc@caritassws.org.hk" TargetMode="External"/><Relationship Id="rId7" Type="http://schemas.openxmlformats.org/officeDocument/2006/relationships/hyperlink" Target="mailto:ic.wu@bgca.org.hk" TargetMode="External"/><Relationship Id="rId71" Type="http://schemas.openxmlformats.org/officeDocument/2006/relationships/hyperlink" Target="mailto:tksye@bgca.org.hk" TargetMode="External"/><Relationship Id="rId92" Type="http://schemas.openxmlformats.org/officeDocument/2006/relationships/hyperlink" Target="mailto:maggiemak@abwe.org.hk" TargetMode="External"/><Relationship Id="rId2" Type="http://schemas.openxmlformats.org/officeDocument/2006/relationships/hyperlink" Target="mailto:farcflev@skhmaclehose.org.hk" TargetMode="External"/><Relationship Id="rId29" Type="http://schemas.openxmlformats.org/officeDocument/2006/relationships/hyperlink" Target="mailto:cocowong@hkpa.hk" TargetMode="External"/><Relationship Id="rId24" Type="http://schemas.openxmlformats.org/officeDocument/2006/relationships/hyperlink" Target="mailto:tkch@bgca.org.hk" TargetMode="External"/><Relationship Id="rId40" Type="http://schemas.openxmlformats.org/officeDocument/2006/relationships/hyperlink" Target="mailto:mityeung@ymca.org.hk" TargetMode="External"/><Relationship Id="rId45" Type="http://schemas.openxmlformats.org/officeDocument/2006/relationships/hyperlink" Target="mailto:tkskc@bgca.org.hk" TargetMode="External"/><Relationship Id="rId66" Type="http://schemas.openxmlformats.org/officeDocument/2006/relationships/hyperlink" Target="mailto:fmi_coic@pokoi.org.hk" TargetMode="External"/><Relationship Id="rId87" Type="http://schemas.openxmlformats.org/officeDocument/2006/relationships/hyperlink" Target="mailto:ukcit@hkpa.hk" TargetMode="External"/><Relationship Id="rId110" Type="http://schemas.openxmlformats.org/officeDocument/2006/relationships/hyperlink" Target="mailto:alicechan@ywca.org.hk" TargetMode="External"/><Relationship Id="rId61" Type="http://schemas.openxmlformats.org/officeDocument/2006/relationships/hyperlink" Target="mailto:kfit@hkfyg.org.hk" TargetMode="External"/><Relationship Id="rId82" Type="http://schemas.openxmlformats.org/officeDocument/2006/relationships/hyperlink" Target="mailto:ukcit@hkpa.hk" TargetMode="External"/><Relationship Id="rId19" Type="http://schemas.openxmlformats.org/officeDocument/2006/relationships/hyperlink" Target="mailto:tkch@bgca.org.hk" TargetMode="External"/><Relationship Id="rId14" Type="http://schemas.openxmlformats.org/officeDocument/2006/relationships/hyperlink" Target="mailto:jennifer.py.chiu@bgca.org.hk" TargetMode="External"/><Relationship Id="rId30" Type="http://schemas.openxmlformats.org/officeDocument/2006/relationships/hyperlink" Target="mailto:tyit@hkpa.hk" TargetMode="External"/><Relationship Id="rId35" Type="http://schemas.openxmlformats.org/officeDocument/2006/relationships/hyperlink" Target="mailto:mandytang@ymca.org.hk" TargetMode="External"/><Relationship Id="rId56" Type="http://schemas.openxmlformats.org/officeDocument/2006/relationships/hyperlink" Target="mailto:tkskc@bgca.org.hk" TargetMode="External"/><Relationship Id="rId77" Type="http://schemas.openxmlformats.org/officeDocument/2006/relationships/hyperlink" Target="mailto:tksye@bgca.org.hk" TargetMode="External"/><Relationship Id="rId100" Type="http://schemas.openxmlformats.org/officeDocument/2006/relationships/hyperlink" Target="mailto:ycschcyc@caritassws.org.hk" TargetMode="External"/><Relationship Id="rId105" Type="http://schemas.openxmlformats.org/officeDocument/2006/relationships/hyperlink" Target="mailto:ycschcyc@caritassws.org.hk" TargetMode="External"/><Relationship Id="rId8" Type="http://schemas.openxmlformats.org/officeDocument/2006/relationships/hyperlink" Target="mailto:anson.lh.leung@bgca.org.hk" TargetMode="External"/><Relationship Id="rId51" Type="http://schemas.openxmlformats.org/officeDocument/2006/relationships/hyperlink" Target="mailto:tkskc@bgca.org.hk" TargetMode="External"/><Relationship Id="rId72" Type="http://schemas.openxmlformats.org/officeDocument/2006/relationships/hyperlink" Target="mailto:tksye@bgca.org.hk" TargetMode="External"/><Relationship Id="rId93" Type="http://schemas.openxmlformats.org/officeDocument/2006/relationships/hyperlink" Target="mailto:waimingchan@abwe.org.hk" TargetMode="External"/><Relationship Id="rId98" Type="http://schemas.openxmlformats.org/officeDocument/2006/relationships/hyperlink" Target="mailto:ntkf@hkfws.org.hk" TargetMode="External"/><Relationship Id="rId3" Type="http://schemas.openxmlformats.org/officeDocument/2006/relationships/hyperlink" Target="mailto:fmi_chic@pokoi.org.hk" TargetMode="External"/><Relationship Id="rId25" Type="http://schemas.openxmlformats.org/officeDocument/2006/relationships/hyperlink" Target="mailto:tkch@bgca.org.hk" TargetMode="External"/><Relationship Id="rId46" Type="http://schemas.openxmlformats.org/officeDocument/2006/relationships/hyperlink" Target="mailto:tkskc@bgca.org.hk" TargetMode="External"/><Relationship Id="rId67" Type="http://schemas.openxmlformats.org/officeDocument/2006/relationships/hyperlink" Target="mailto:tksye@bgca.org.hk" TargetMode="External"/><Relationship Id="rId20" Type="http://schemas.openxmlformats.org/officeDocument/2006/relationships/hyperlink" Target="mailto:tkch@bgca.org.hk" TargetMode="External"/><Relationship Id="rId41" Type="http://schemas.openxmlformats.org/officeDocument/2006/relationships/hyperlink" Target="mailto:cherriechan@ymca.org.hk" TargetMode="External"/><Relationship Id="rId62" Type="http://schemas.openxmlformats.org/officeDocument/2006/relationships/hyperlink" Target="mailto:kfit@hkfyg.org.hk" TargetMode="External"/><Relationship Id="rId83" Type="http://schemas.openxmlformats.org/officeDocument/2006/relationships/hyperlink" Target="mailto:ukcit@hkpa.hk" TargetMode="External"/><Relationship Id="rId88" Type="http://schemas.openxmlformats.org/officeDocument/2006/relationships/hyperlink" Target="mailto:ukcit@hkpa.hk" TargetMode="External"/><Relationship Id="rId11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0"/>
  <sheetViews>
    <sheetView tabSelected="1" view="pageBreakPreview" zoomScale="70" zoomScaleNormal="40" zoomScaleSheetLayoutView="70" workbookViewId="0">
      <selection activeCell="D4" sqref="D4"/>
    </sheetView>
  </sheetViews>
  <sheetFormatPr defaultRowHeight="15.75" x14ac:dyDescent="0.25"/>
  <cols>
    <col min="1" max="1" width="13" style="2" bestFit="1" customWidth="1"/>
    <col min="2" max="2" width="39.140625" style="2" bestFit="1" customWidth="1"/>
    <col min="3" max="3" width="52.28515625" style="2" bestFit="1" customWidth="1"/>
    <col min="4" max="4" width="75.7109375" style="3" customWidth="1"/>
    <col min="5" max="5" width="22.7109375" style="2" customWidth="1"/>
    <col min="6" max="6" width="33.42578125" style="2" customWidth="1"/>
    <col min="7" max="7" width="24.28515625" style="2" customWidth="1"/>
    <col min="8" max="8" width="32.28515625" style="2" customWidth="1"/>
    <col min="9" max="9" width="43.7109375" style="2" customWidth="1"/>
    <col min="10" max="10" width="26.140625" style="2" customWidth="1"/>
    <col min="11" max="11" width="29.42578125" style="2" bestFit="1" customWidth="1"/>
    <col min="12" max="12" width="12" style="1" customWidth="1"/>
    <col min="13" max="247" width="9.140625" style="1"/>
    <col min="248" max="248" width="18.140625" style="1" customWidth="1"/>
    <col min="249" max="249" width="18.7109375" style="1" customWidth="1"/>
    <col min="250" max="250" width="18" style="1" customWidth="1"/>
    <col min="251" max="251" width="19.85546875" style="1" bestFit="1" customWidth="1"/>
    <col min="252" max="252" width="19.5703125" style="1" customWidth="1"/>
    <col min="253" max="253" width="52" style="1" customWidth="1"/>
    <col min="254" max="254" width="12.140625" style="1" customWidth="1"/>
    <col min="255" max="255" width="32.5703125" style="1" customWidth="1"/>
    <col min="256" max="256" width="22.7109375" style="1" customWidth="1"/>
    <col min="257" max="257" width="34.5703125" style="1" customWidth="1"/>
    <col min="258" max="258" width="27" style="1" customWidth="1"/>
    <col min="259" max="259" width="29.85546875" style="1" customWidth="1"/>
    <col min="260" max="261" width="22.140625" style="1" customWidth="1"/>
    <col min="262" max="262" width="21.140625" style="1" customWidth="1"/>
    <col min="263" max="263" width="23.5703125" style="1" customWidth="1"/>
    <col min="264" max="264" width="15.140625" style="1" customWidth="1"/>
    <col min="265" max="265" width="20.7109375" style="1" customWidth="1"/>
    <col min="266" max="266" width="24" style="1" customWidth="1"/>
    <col min="267" max="267" width="18.7109375" style="1" customWidth="1"/>
    <col min="268" max="268" width="12" style="1" customWidth="1"/>
    <col min="269" max="503" width="9.140625" style="1"/>
    <col min="504" max="504" width="18.140625" style="1" customWidth="1"/>
    <col min="505" max="505" width="18.7109375" style="1" customWidth="1"/>
    <col min="506" max="506" width="18" style="1" customWidth="1"/>
    <col min="507" max="507" width="19.85546875" style="1" bestFit="1" customWidth="1"/>
    <col min="508" max="508" width="19.5703125" style="1" customWidth="1"/>
    <col min="509" max="509" width="52" style="1" customWidth="1"/>
    <col min="510" max="510" width="12.140625" style="1" customWidth="1"/>
    <col min="511" max="511" width="32.5703125" style="1" customWidth="1"/>
    <col min="512" max="512" width="22.7109375" style="1" customWidth="1"/>
    <col min="513" max="513" width="34.5703125" style="1" customWidth="1"/>
    <col min="514" max="514" width="27" style="1" customWidth="1"/>
    <col min="515" max="515" width="29.85546875" style="1" customWidth="1"/>
    <col min="516" max="517" width="22.140625" style="1" customWidth="1"/>
    <col min="518" max="518" width="21.140625" style="1" customWidth="1"/>
    <col min="519" max="519" width="23.5703125" style="1" customWidth="1"/>
    <col min="520" max="520" width="15.140625" style="1" customWidth="1"/>
    <col min="521" max="521" width="20.7109375" style="1" customWidth="1"/>
    <col min="522" max="522" width="24" style="1" customWidth="1"/>
    <col min="523" max="523" width="18.7109375" style="1" customWidth="1"/>
    <col min="524" max="524" width="12" style="1" customWidth="1"/>
    <col min="525" max="759" width="9.140625" style="1"/>
    <col min="760" max="760" width="18.140625" style="1" customWidth="1"/>
    <col min="761" max="761" width="18.7109375" style="1" customWidth="1"/>
    <col min="762" max="762" width="18" style="1" customWidth="1"/>
    <col min="763" max="763" width="19.85546875" style="1" bestFit="1" customWidth="1"/>
    <col min="764" max="764" width="19.5703125" style="1" customWidth="1"/>
    <col min="765" max="765" width="52" style="1" customWidth="1"/>
    <col min="766" max="766" width="12.140625" style="1" customWidth="1"/>
    <col min="767" max="767" width="32.5703125" style="1" customWidth="1"/>
    <col min="768" max="768" width="22.7109375" style="1" customWidth="1"/>
    <col min="769" max="769" width="34.5703125" style="1" customWidth="1"/>
    <col min="770" max="770" width="27" style="1" customWidth="1"/>
    <col min="771" max="771" width="29.85546875" style="1" customWidth="1"/>
    <col min="772" max="773" width="22.140625" style="1" customWidth="1"/>
    <col min="774" max="774" width="21.140625" style="1" customWidth="1"/>
    <col min="775" max="775" width="23.5703125" style="1" customWidth="1"/>
    <col min="776" max="776" width="15.140625" style="1" customWidth="1"/>
    <col min="777" max="777" width="20.7109375" style="1" customWidth="1"/>
    <col min="778" max="778" width="24" style="1" customWidth="1"/>
    <col min="779" max="779" width="18.7109375" style="1" customWidth="1"/>
    <col min="780" max="780" width="12" style="1" customWidth="1"/>
    <col min="781" max="1015" width="9.140625" style="1"/>
    <col min="1016" max="1016" width="18.140625" style="1" customWidth="1"/>
    <col min="1017" max="1017" width="18.7109375" style="1" customWidth="1"/>
    <col min="1018" max="1018" width="18" style="1" customWidth="1"/>
    <col min="1019" max="1019" width="19.85546875" style="1" bestFit="1" customWidth="1"/>
    <col min="1020" max="1020" width="19.5703125" style="1" customWidth="1"/>
    <col min="1021" max="1021" width="52" style="1" customWidth="1"/>
    <col min="1022" max="1022" width="12.140625" style="1" customWidth="1"/>
    <col min="1023" max="1023" width="32.5703125" style="1" customWidth="1"/>
    <col min="1024" max="1024" width="22.7109375" style="1" customWidth="1"/>
    <col min="1025" max="1025" width="34.5703125" style="1" customWidth="1"/>
    <col min="1026" max="1026" width="27" style="1" customWidth="1"/>
    <col min="1027" max="1027" width="29.85546875" style="1" customWidth="1"/>
    <col min="1028" max="1029" width="22.140625" style="1" customWidth="1"/>
    <col min="1030" max="1030" width="21.140625" style="1" customWidth="1"/>
    <col min="1031" max="1031" width="23.5703125" style="1" customWidth="1"/>
    <col min="1032" max="1032" width="15.140625" style="1" customWidth="1"/>
    <col min="1033" max="1033" width="20.7109375" style="1" customWidth="1"/>
    <col min="1034" max="1034" width="24" style="1" customWidth="1"/>
    <col min="1035" max="1035" width="18.7109375" style="1" customWidth="1"/>
    <col min="1036" max="1036" width="12" style="1" customWidth="1"/>
    <col min="1037" max="1271" width="9.140625" style="1"/>
    <col min="1272" max="1272" width="18.140625" style="1" customWidth="1"/>
    <col min="1273" max="1273" width="18.7109375" style="1" customWidth="1"/>
    <col min="1274" max="1274" width="18" style="1" customWidth="1"/>
    <col min="1275" max="1275" width="19.85546875" style="1" bestFit="1" customWidth="1"/>
    <col min="1276" max="1276" width="19.5703125" style="1" customWidth="1"/>
    <col min="1277" max="1277" width="52" style="1" customWidth="1"/>
    <col min="1278" max="1278" width="12.140625" style="1" customWidth="1"/>
    <col min="1279" max="1279" width="32.5703125" style="1" customWidth="1"/>
    <col min="1280" max="1280" width="22.7109375" style="1" customWidth="1"/>
    <col min="1281" max="1281" width="34.5703125" style="1" customWidth="1"/>
    <col min="1282" max="1282" width="27" style="1" customWidth="1"/>
    <col min="1283" max="1283" width="29.85546875" style="1" customWidth="1"/>
    <col min="1284" max="1285" width="22.140625" style="1" customWidth="1"/>
    <col min="1286" max="1286" width="21.140625" style="1" customWidth="1"/>
    <col min="1287" max="1287" width="23.5703125" style="1" customWidth="1"/>
    <col min="1288" max="1288" width="15.140625" style="1" customWidth="1"/>
    <col min="1289" max="1289" width="20.7109375" style="1" customWidth="1"/>
    <col min="1290" max="1290" width="24" style="1" customWidth="1"/>
    <col min="1291" max="1291" width="18.7109375" style="1" customWidth="1"/>
    <col min="1292" max="1292" width="12" style="1" customWidth="1"/>
    <col min="1293" max="1527" width="9.140625" style="1"/>
    <col min="1528" max="1528" width="18.140625" style="1" customWidth="1"/>
    <col min="1529" max="1529" width="18.7109375" style="1" customWidth="1"/>
    <col min="1530" max="1530" width="18" style="1" customWidth="1"/>
    <col min="1531" max="1531" width="19.85546875" style="1" bestFit="1" customWidth="1"/>
    <col min="1532" max="1532" width="19.5703125" style="1" customWidth="1"/>
    <col min="1533" max="1533" width="52" style="1" customWidth="1"/>
    <col min="1534" max="1534" width="12.140625" style="1" customWidth="1"/>
    <col min="1535" max="1535" width="32.5703125" style="1" customWidth="1"/>
    <col min="1536" max="1536" width="22.7109375" style="1" customWidth="1"/>
    <col min="1537" max="1537" width="34.5703125" style="1" customWidth="1"/>
    <col min="1538" max="1538" width="27" style="1" customWidth="1"/>
    <col min="1539" max="1539" width="29.85546875" style="1" customWidth="1"/>
    <col min="1540" max="1541" width="22.140625" style="1" customWidth="1"/>
    <col min="1542" max="1542" width="21.140625" style="1" customWidth="1"/>
    <col min="1543" max="1543" width="23.5703125" style="1" customWidth="1"/>
    <col min="1544" max="1544" width="15.140625" style="1" customWidth="1"/>
    <col min="1545" max="1545" width="20.7109375" style="1" customWidth="1"/>
    <col min="1546" max="1546" width="24" style="1" customWidth="1"/>
    <col min="1547" max="1547" width="18.7109375" style="1" customWidth="1"/>
    <col min="1548" max="1548" width="12" style="1" customWidth="1"/>
    <col min="1549" max="1783" width="9.140625" style="1"/>
    <col min="1784" max="1784" width="18.140625" style="1" customWidth="1"/>
    <col min="1785" max="1785" width="18.7109375" style="1" customWidth="1"/>
    <col min="1786" max="1786" width="18" style="1" customWidth="1"/>
    <col min="1787" max="1787" width="19.85546875" style="1" bestFit="1" customWidth="1"/>
    <col min="1788" max="1788" width="19.5703125" style="1" customWidth="1"/>
    <col min="1789" max="1789" width="52" style="1" customWidth="1"/>
    <col min="1790" max="1790" width="12.140625" style="1" customWidth="1"/>
    <col min="1791" max="1791" width="32.5703125" style="1" customWidth="1"/>
    <col min="1792" max="1792" width="22.7109375" style="1" customWidth="1"/>
    <col min="1793" max="1793" width="34.5703125" style="1" customWidth="1"/>
    <col min="1794" max="1794" width="27" style="1" customWidth="1"/>
    <col min="1795" max="1795" width="29.85546875" style="1" customWidth="1"/>
    <col min="1796" max="1797" width="22.140625" style="1" customWidth="1"/>
    <col min="1798" max="1798" width="21.140625" style="1" customWidth="1"/>
    <col min="1799" max="1799" width="23.5703125" style="1" customWidth="1"/>
    <col min="1800" max="1800" width="15.140625" style="1" customWidth="1"/>
    <col min="1801" max="1801" width="20.7109375" style="1" customWidth="1"/>
    <col min="1802" max="1802" width="24" style="1" customWidth="1"/>
    <col min="1803" max="1803" width="18.7109375" style="1" customWidth="1"/>
    <col min="1804" max="1804" width="12" style="1" customWidth="1"/>
    <col min="1805" max="2039" width="9.140625" style="1"/>
    <col min="2040" max="2040" width="18.140625" style="1" customWidth="1"/>
    <col min="2041" max="2041" width="18.7109375" style="1" customWidth="1"/>
    <col min="2042" max="2042" width="18" style="1" customWidth="1"/>
    <col min="2043" max="2043" width="19.85546875" style="1" bestFit="1" customWidth="1"/>
    <col min="2044" max="2044" width="19.5703125" style="1" customWidth="1"/>
    <col min="2045" max="2045" width="52" style="1" customWidth="1"/>
    <col min="2046" max="2046" width="12.140625" style="1" customWidth="1"/>
    <col min="2047" max="2047" width="32.5703125" style="1" customWidth="1"/>
    <col min="2048" max="2048" width="22.7109375" style="1" customWidth="1"/>
    <col min="2049" max="2049" width="34.5703125" style="1" customWidth="1"/>
    <col min="2050" max="2050" width="27" style="1" customWidth="1"/>
    <col min="2051" max="2051" width="29.85546875" style="1" customWidth="1"/>
    <col min="2052" max="2053" width="22.140625" style="1" customWidth="1"/>
    <col min="2054" max="2054" width="21.140625" style="1" customWidth="1"/>
    <col min="2055" max="2055" width="23.5703125" style="1" customWidth="1"/>
    <col min="2056" max="2056" width="15.140625" style="1" customWidth="1"/>
    <col min="2057" max="2057" width="20.7109375" style="1" customWidth="1"/>
    <col min="2058" max="2058" width="24" style="1" customWidth="1"/>
    <col min="2059" max="2059" width="18.7109375" style="1" customWidth="1"/>
    <col min="2060" max="2060" width="12" style="1" customWidth="1"/>
    <col min="2061" max="2295" width="9.140625" style="1"/>
    <col min="2296" max="2296" width="18.140625" style="1" customWidth="1"/>
    <col min="2297" max="2297" width="18.7109375" style="1" customWidth="1"/>
    <col min="2298" max="2298" width="18" style="1" customWidth="1"/>
    <col min="2299" max="2299" width="19.85546875" style="1" bestFit="1" customWidth="1"/>
    <col min="2300" max="2300" width="19.5703125" style="1" customWidth="1"/>
    <col min="2301" max="2301" width="52" style="1" customWidth="1"/>
    <col min="2302" max="2302" width="12.140625" style="1" customWidth="1"/>
    <col min="2303" max="2303" width="32.5703125" style="1" customWidth="1"/>
    <col min="2304" max="2304" width="22.7109375" style="1" customWidth="1"/>
    <col min="2305" max="2305" width="34.5703125" style="1" customWidth="1"/>
    <col min="2306" max="2306" width="27" style="1" customWidth="1"/>
    <col min="2307" max="2307" width="29.85546875" style="1" customWidth="1"/>
    <col min="2308" max="2309" width="22.140625" style="1" customWidth="1"/>
    <col min="2310" max="2310" width="21.140625" style="1" customWidth="1"/>
    <col min="2311" max="2311" width="23.5703125" style="1" customWidth="1"/>
    <col min="2312" max="2312" width="15.140625" style="1" customWidth="1"/>
    <col min="2313" max="2313" width="20.7109375" style="1" customWidth="1"/>
    <col min="2314" max="2314" width="24" style="1" customWidth="1"/>
    <col min="2315" max="2315" width="18.7109375" style="1" customWidth="1"/>
    <col min="2316" max="2316" width="12" style="1" customWidth="1"/>
    <col min="2317" max="2551" width="9.140625" style="1"/>
    <col min="2552" max="2552" width="18.140625" style="1" customWidth="1"/>
    <col min="2553" max="2553" width="18.7109375" style="1" customWidth="1"/>
    <col min="2554" max="2554" width="18" style="1" customWidth="1"/>
    <col min="2555" max="2555" width="19.85546875" style="1" bestFit="1" customWidth="1"/>
    <col min="2556" max="2556" width="19.5703125" style="1" customWidth="1"/>
    <col min="2557" max="2557" width="52" style="1" customWidth="1"/>
    <col min="2558" max="2558" width="12.140625" style="1" customWidth="1"/>
    <col min="2559" max="2559" width="32.5703125" style="1" customWidth="1"/>
    <col min="2560" max="2560" width="22.7109375" style="1" customWidth="1"/>
    <col min="2561" max="2561" width="34.5703125" style="1" customWidth="1"/>
    <col min="2562" max="2562" width="27" style="1" customWidth="1"/>
    <col min="2563" max="2563" width="29.85546875" style="1" customWidth="1"/>
    <col min="2564" max="2565" width="22.140625" style="1" customWidth="1"/>
    <col min="2566" max="2566" width="21.140625" style="1" customWidth="1"/>
    <col min="2567" max="2567" width="23.5703125" style="1" customWidth="1"/>
    <col min="2568" max="2568" width="15.140625" style="1" customWidth="1"/>
    <col min="2569" max="2569" width="20.7109375" style="1" customWidth="1"/>
    <col min="2570" max="2570" width="24" style="1" customWidth="1"/>
    <col min="2571" max="2571" width="18.7109375" style="1" customWidth="1"/>
    <col min="2572" max="2572" width="12" style="1" customWidth="1"/>
    <col min="2573" max="2807" width="9.140625" style="1"/>
    <col min="2808" max="2808" width="18.140625" style="1" customWidth="1"/>
    <col min="2809" max="2809" width="18.7109375" style="1" customWidth="1"/>
    <col min="2810" max="2810" width="18" style="1" customWidth="1"/>
    <col min="2811" max="2811" width="19.85546875" style="1" bestFit="1" customWidth="1"/>
    <col min="2812" max="2812" width="19.5703125" style="1" customWidth="1"/>
    <col min="2813" max="2813" width="52" style="1" customWidth="1"/>
    <col min="2814" max="2814" width="12.140625" style="1" customWidth="1"/>
    <col min="2815" max="2815" width="32.5703125" style="1" customWidth="1"/>
    <col min="2816" max="2816" width="22.7109375" style="1" customWidth="1"/>
    <col min="2817" max="2817" width="34.5703125" style="1" customWidth="1"/>
    <col min="2818" max="2818" width="27" style="1" customWidth="1"/>
    <col min="2819" max="2819" width="29.85546875" style="1" customWidth="1"/>
    <col min="2820" max="2821" width="22.140625" style="1" customWidth="1"/>
    <col min="2822" max="2822" width="21.140625" style="1" customWidth="1"/>
    <col min="2823" max="2823" width="23.5703125" style="1" customWidth="1"/>
    <col min="2824" max="2824" width="15.140625" style="1" customWidth="1"/>
    <col min="2825" max="2825" width="20.7109375" style="1" customWidth="1"/>
    <col min="2826" max="2826" width="24" style="1" customWidth="1"/>
    <col min="2827" max="2827" width="18.7109375" style="1" customWidth="1"/>
    <col min="2828" max="2828" width="12" style="1" customWidth="1"/>
    <col min="2829" max="3063" width="9.140625" style="1"/>
    <col min="3064" max="3064" width="18.140625" style="1" customWidth="1"/>
    <col min="3065" max="3065" width="18.7109375" style="1" customWidth="1"/>
    <col min="3066" max="3066" width="18" style="1" customWidth="1"/>
    <col min="3067" max="3067" width="19.85546875" style="1" bestFit="1" customWidth="1"/>
    <col min="3068" max="3068" width="19.5703125" style="1" customWidth="1"/>
    <col min="3069" max="3069" width="52" style="1" customWidth="1"/>
    <col min="3070" max="3070" width="12.140625" style="1" customWidth="1"/>
    <col min="3071" max="3071" width="32.5703125" style="1" customWidth="1"/>
    <col min="3072" max="3072" width="22.7109375" style="1" customWidth="1"/>
    <col min="3073" max="3073" width="34.5703125" style="1" customWidth="1"/>
    <col min="3074" max="3074" width="27" style="1" customWidth="1"/>
    <col min="3075" max="3075" width="29.85546875" style="1" customWidth="1"/>
    <col min="3076" max="3077" width="22.140625" style="1" customWidth="1"/>
    <col min="3078" max="3078" width="21.140625" style="1" customWidth="1"/>
    <col min="3079" max="3079" width="23.5703125" style="1" customWidth="1"/>
    <col min="3080" max="3080" width="15.140625" style="1" customWidth="1"/>
    <col min="3081" max="3081" width="20.7109375" style="1" customWidth="1"/>
    <col min="3082" max="3082" width="24" style="1" customWidth="1"/>
    <col min="3083" max="3083" width="18.7109375" style="1" customWidth="1"/>
    <col min="3084" max="3084" width="12" style="1" customWidth="1"/>
    <col min="3085" max="3319" width="9.140625" style="1"/>
    <col min="3320" max="3320" width="18.140625" style="1" customWidth="1"/>
    <col min="3321" max="3321" width="18.7109375" style="1" customWidth="1"/>
    <col min="3322" max="3322" width="18" style="1" customWidth="1"/>
    <col min="3323" max="3323" width="19.85546875" style="1" bestFit="1" customWidth="1"/>
    <col min="3324" max="3324" width="19.5703125" style="1" customWidth="1"/>
    <col min="3325" max="3325" width="52" style="1" customWidth="1"/>
    <col min="3326" max="3326" width="12.140625" style="1" customWidth="1"/>
    <col min="3327" max="3327" width="32.5703125" style="1" customWidth="1"/>
    <col min="3328" max="3328" width="22.7109375" style="1" customWidth="1"/>
    <col min="3329" max="3329" width="34.5703125" style="1" customWidth="1"/>
    <col min="3330" max="3330" width="27" style="1" customWidth="1"/>
    <col min="3331" max="3331" width="29.85546875" style="1" customWidth="1"/>
    <col min="3332" max="3333" width="22.140625" style="1" customWidth="1"/>
    <col min="3334" max="3334" width="21.140625" style="1" customWidth="1"/>
    <col min="3335" max="3335" width="23.5703125" style="1" customWidth="1"/>
    <col min="3336" max="3336" width="15.140625" style="1" customWidth="1"/>
    <col min="3337" max="3337" width="20.7109375" style="1" customWidth="1"/>
    <col min="3338" max="3338" width="24" style="1" customWidth="1"/>
    <col min="3339" max="3339" width="18.7109375" style="1" customWidth="1"/>
    <col min="3340" max="3340" width="12" style="1" customWidth="1"/>
    <col min="3341" max="3575" width="9.140625" style="1"/>
    <col min="3576" max="3576" width="18.140625" style="1" customWidth="1"/>
    <col min="3577" max="3577" width="18.7109375" style="1" customWidth="1"/>
    <col min="3578" max="3578" width="18" style="1" customWidth="1"/>
    <col min="3579" max="3579" width="19.85546875" style="1" bestFit="1" customWidth="1"/>
    <col min="3580" max="3580" width="19.5703125" style="1" customWidth="1"/>
    <col min="3581" max="3581" width="52" style="1" customWidth="1"/>
    <col min="3582" max="3582" width="12.140625" style="1" customWidth="1"/>
    <col min="3583" max="3583" width="32.5703125" style="1" customWidth="1"/>
    <col min="3584" max="3584" width="22.7109375" style="1" customWidth="1"/>
    <col min="3585" max="3585" width="34.5703125" style="1" customWidth="1"/>
    <col min="3586" max="3586" width="27" style="1" customWidth="1"/>
    <col min="3587" max="3587" width="29.85546875" style="1" customWidth="1"/>
    <col min="3588" max="3589" width="22.140625" style="1" customWidth="1"/>
    <col min="3590" max="3590" width="21.140625" style="1" customWidth="1"/>
    <col min="3591" max="3591" width="23.5703125" style="1" customWidth="1"/>
    <col min="3592" max="3592" width="15.140625" style="1" customWidth="1"/>
    <col min="3593" max="3593" width="20.7109375" style="1" customWidth="1"/>
    <col min="3594" max="3594" width="24" style="1" customWidth="1"/>
    <col min="3595" max="3595" width="18.7109375" style="1" customWidth="1"/>
    <col min="3596" max="3596" width="12" style="1" customWidth="1"/>
    <col min="3597" max="3831" width="9.140625" style="1"/>
    <col min="3832" max="3832" width="18.140625" style="1" customWidth="1"/>
    <col min="3833" max="3833" width="18.7109375" style="1" customWidth="1"/>
    <col min="3834" max="3834" width="18" style="1" customWidth="1"/>
    <col min="3835" max="3835" width="19.85546875" style="1" bestFit="1" customWidth="1"/>
    <col min="3836" max="3836" width="19.5703125" style="1" customWidth="1"/>
    <col min="3837" max="3837" width="52" style="1" customWidth="1"/>
    <col min="3838" max="3838" width="12.140625" style="1" customWidth="1"/>
    <col min="3839" max="3839" width="32.5703125" style="1" customWidth="1"/>
    <col min="3840" max="3840" width="22.7109375" style="1" customWidth="1"/>
    <col min="3841" max="3841" width="34.5703125" style="1" customWidth="1"/>
    <col min="3842" max="3842" width="27" style="1" customWidth="1"/>
    <col min="3843" max="3843" width="29.85546875" style="1" customWidth="1"/>
    <col min="3844" max="3845" width="22.140625" style="1" customWidth="1"/>
    <col min="3846" max="3846" width="21.140625" style="1" customWidth="1"/>
    <col min="3847" max="3847" width="23.5703125" style="1" customWidth="1"/>
    <col min="3848" max="3848" width="15.140625" style="1" customWidth="1"/>
    <col min="3849" max="3849" width="20.7109375" style="1" customWidth="1"/>
    <col min="3850" max="3850" width="24" style="1" customWidth="1"/>
    <col min="3851" max="3851" width="18.7109375" style="1" customWidth="1"/>
    <col min="3852" max="3852" width="12" style="1" customWidth="1"/>
    <col min="3853" max="4087" width="9.140625" style="1"/>
    <col min="4088" max="4088" width="18.140625" style="1" customWidth="1"/>
    <col min="4089" max="4089" width="18.7109375" style="1" customWidth="1"/>
    <col min="4090" max="4090" width="18" style="1" customWidth="1"/>
    <col min="4091" max="4091" width="19.85546875" style="1" bestFit="1" customWidth="1"/>
    <col min="4092" max="4092" width="19.5703125" style="1" customWidth="1"/>
    <col min="4093" max="4093" width="52" style="1" customWidth="1"/>
    <col min="4094" max="4094" width="12.140625" style="1" customWidth="1"/>
    <col min="4095" max="4095" width="32.5703125" style="1" customWidth="1"/>
    <col min="4096" max="4096" width="22.7109375" style="1" customWidth="1"/>
    <col min="4097" max="4097" width="34.5703125" style="1" customWidth="1"/>
    <col min="4098" max="4098" width="27" style="1" customWidth="1"/>
    <col min="4099" max="4099" width="29.85546875" style="1" customWidth="1"/>
    <col min="4100" max="4101" width="22.140625" style="1" customWidth="1"/>
    <col min="4102" max="4102" width="21.140625" style="1" customWidth="1"/>
    <col min="4103" max="4103" width="23.5703125" style="1" customWidth="1"/>
    <col min="4104" max="4104" width="15.140625" style="1" customWidth="1"/>
    <col min="4105" max="4105" width="20.7109375" style="1" customWidth="1"/>
    <col min="4106" max="4106" width="24" style="1" customWidth="1"/>
    <col min="4107" max="4107" width="18.7109375" style="1" customWidth="1"/>
    <col min="4108" max="4108" width="12" style="1" customWidth="1"/>
    <col min="4109" max="4343" width="9.140625" style="1"/>
    <col min="4344" max="4344" width="18.140625" style="1" customWidth="1"/>
    <col min="4345" max="4345" width="18.7109375" style="1" customWidth="1"/>
    <col min="4346" max="4346" width="18" style="1" customWidth="1"/>
    <col min="4347" max="4347" width="19.85546875" style="1" bestFit="1" customWidth="1"/>
    <col min="4348" max="4348" width="19.5703125" style="1" customWidth="1"/>
    <col min="4349" max="4349" width="52" style="1" customWidth="1"/>
    <col min="4350" max="4350" width="12.140625" style="1" customWidth="1"/>
    <col min="4351" max="4351" width="32.5703125" style="1" customWidth="1"/>
    <col min="4352" max="4352" width="22.7109375" style="1" customWidth="1"/>
    <col min="4353" max="4353" width="34.5703125" style="1" customWidth="1"/>
    <col min="4354" max="4354" width="27" style="1" customWidth="1"/>
    <col min="4355" max="4355" width="29.85546875" style="1" customWidth="1"/>
    <col min="4356" max="4357" width="22.140625" style="1" customWidth="1"/>
    <col min="4358" max="4358" width="21.140625" style="1" customWidth="1"/>
    <col min="4359" max="4359" width="23.5703125" style="1" customWidth="1"/>
    <col min="4360" max="4360" width="15.140625" style="1" customWidth="1"/>
    <col min="4361" max="4361" width="20.7109375" style="1" customWidth="1"/>
    <col min="4362" max="4362" width="24" style="1" customWidth="1"/>
    <col min="4363" max="4363" width="18.7109375" style="1" customWidth="1"/>
    <col min="4364" max="4364" width="12" style="1" customWidth="1"/>
    <col min="4365" max="4599" width="9.140625" style="1"/>
    <col min="4600" max="4600" width="18.140625" style="1" customWidth="1"/>
    <col min="4601" max="4601" width="18.7109375" style="1" customWidth="1"/>
    <col min="4602" max="4602" width="18" style="1" customWidth="1"/>
    <col min="4603" max="4603" width="19.85546875" style="1" bestFit="1" customWidth="1"/>
    <col min="4604" max="4604" width="19.5703125" style="1" customWidth="1"/>
    <col min="4605" max="4605" width="52" style="1" customWidth="1"/>
    <col min="4606" max="4606" width="12.140625" style="1" customWidth="1"/>
    <col min="4607" max="4607" width="32.5703125" style="1" customWidth="1"/>
    <col min="4608" max="4608" width="22.7109375" style="1" customWidth="1"/>
    <col min="4609" max="4609" width="34.5703125" style="1" customWidth="1"/>
    <col min="4610" max="4610" width="27" style="1" customWidth="1"/>
    <col min="4611" max="4611" width="29.85546875" style="1" customWidth="1"/>
    <col min="4612" max="4613" width="22.140625" style="1" customWidth="1"/>
    <col min="4614" max="4614" width="21.140625" style="1" customWidth="1"/>
    <col min="4615" max="4615" width="23.5703125" style="1" customWidth="1"/>
    <col min="4616" max="4616" width="15.140625" style="1" customWidth="1"/>
    <col min="4617" max="4617" width="20.7109375" style="1" customWidth="1"/>
    <col min="4618" max="4618" width="24" style="1" customWidth="1"/>
    <col min="4619" max="4619" width="18.7109375" style="1" customWidth="1"/>
    <col min="4620" max="4620" width="12" style="1" customWidth="1"/>
    <col min="4621" max="4855" width="9.140625" style="1"/>
    <col min="4856" max="4856" width="18.140625" style="1" customWidth="1"/>
    <col min="4857" max="4857" width="18.7109375" style="1" customWidth="1"/>
    <col min="4858" max="4858" width="18" style="1" customWidth="1"/>
    <col min="4859" max="4859" width="19.85546875" style="1" bestFit="1" customWidth="1"/>
    <col min="4860" max="4860" width="19.5703125" style="1" customWidth="1"/>
    <col min="4861" max="4861" width="52" style="1" customWidth="1"/>
    <col min="4862" max="4862" width="12.140625" style="1" customWidth="1"/>
    <col min="4863" max="4863" width="32.5703125" style="1" customWidth="1"/>
    <col min="4864" max="4864" width="22.7109375" style="1" customWidth="1"/>
    <col min="4865" max="4865" width="34.5703125" style="1" customWidth="1"/>
    <col min="4866" max="4866" width="27" style="1" customWidth="1"/>
    <col min="4867" max="4867" width="29.85546875" style="1" customWidth="1"/>
    <col min="4868" max="4869" width="22.140625" style="1" customWidth="1"/>
    <col min="4870" max="4870" width="21.140625" style="1" customWidth="1"/>
    <col min="4871" max="4871" width="23.5703125" style="1" customWidth="1"/>
    <col min="4872" max="4872" width="15.140625" style="1" customWidth="1"/>
    <col min="4873" max="4873" width="20.7109375" style="1" customWidth="1"/>
    <col min="4874" max="4874" width="24" style="1" customWidth="1"/>
    <col min="4875" max="4875" width="18.7109375" style="1" customWidth="1"/>
    <col min="4876" max="4876" width="12" style="1" customWidth="1"/>
    <col min="4877" max="5111" width="9.140625" style="1"/>
    <col min="5112" max="5112" width="18.140625" style="1" customWidth="1"/>
    <col min="5113" max="5113" width="18.7109375" style="1" customWidth="1"/>
    <col min="5114" max="5114" width="18" style="1" customWidth="1"/>
    <col min="5115" max="5115" width="19.85546875" style="1" bestFit="1" customWidth="1"/>
    <col min="5116" max="5116" width="19.5703125" style="1" customWidth="1"/>
    <col min="5117" max="5117" width="52" style="1" customWidth="1"/>
    <col min="5118" max="5118" width="12.140625" style="1" customWidth="1"/>
    <col min="5119" max="5119" width="32.5703125" style="1" customWidth="1"/>
    <col min="5120" max="5120" width="22.7109375" style="1" customWidth="1"/>
    <col min="5121" max="5121" width="34.5703125" style="1" customWidth="1"/>
    <col min="5122" max="5122" width="27" style="1" customWidth="1"/>
    <col min="5123" max="5123" width="29.85546875" style="1" customWidth="1"/>
    <col min="5124" max="5125" width="22.140625" style="1" customWidth="1"/>
    <col min="5126" max="5126" width="21.140625" style="1" customWidth="1"/>
    <col min="5127" max="5127" width="23.5703125" style="1" customWidth="1"/>
    <col min="5128" max="5128" width="15.140625" style="1" customWidth="1"/>
    <col min="5129" max="5129" width="20.7109375" style="1" customWidth="1"/>
    <col min="5130" max="5130" width="24" style="1" customWidth="1"/>
    <col min="5131" max="5131" width="18.7109375" style="1" customWidth="1"/>
    <col min="5132" max="5132" width="12" style="1" customWidth="1"/>
    <col min="5133" max="5367" width="9.140625" style="1"/>
    <col min="5368" max="5368" width="18.140625" style="1" customWidth="1"/>
    <col min="5369" max="5369" width="18.7109375" style="1" customWidth="1"/>
    <col min="5370" max="5370" width="18" style="1" customWidth="1"/>
    <col min="5371" max="5371" width="19.85546875" style="1" bestFit="1" customWidth="1"/>
    <col min="5372" max="5372" width="19.5703125" style="1" customWidth="1"/>
    <col min="5373" max="5373" width="52" style="1" customWidth="1"/>
    <col min="5374" max="5374" width="12.140625" style="1" customWidth="1"/>
    <col min="5375" max="5375" width="32.5703125" style="1" customWidth="1"/>
    <col min="5376" max="5376" width="22.7109375" style="1" customWidth="1"/>
    <col min="5377" max="5377" width="34.5703125" style="1" customWidth="1"/>
    <col min="5378" max="5378" width="27" style="1" customWidth="1"/>
    <col min="5379" max="5379" width="29.85546875" style="1" customWidth="1"/>
    <col min="5380" max="5381" width="22.140625" style="1" customWidth="1"/>
    <col min="5382" max="5382" width="21.140625" style="1" customWidth="1"/>
    <col min="5383" max="5383" width="23.5703125" style="1" customWidth="1"/>
    <col min="5384" max="5384" width="15.140625" style="1" customWidth="1"/>
    <col min="5385" max="5385" width="20.7109375" style="1" customWidth="1"/>
    <col min="5386" max="5386" width="24" style="1" customWidth="1"/>
    <col min="5387" max="5387" width="18.7109375" style="1" customWidth="1"/>
    <col min="5388" max="5388" width="12" style="1" customWidth="1"/>
    <col min="5389" max="5623" width="9.140625" style="1"/>
    <col min="5624" max="5624" width="18.140625" style="1" customWidth="1"/>
    <col min="5625" max="5625" width="18.7109375" style="1" customWidth="1"/>
    <col min="5626" max="5626" width="18" style="1" customWidth="1"/>
    <col min="5627" max="5627" width="19.85546875" style="1" bestFit="1" customWidth="1"/>
    <col min="5628" max="5628" width="19.5703125" style="1" customWidth="1"/>
    <col min="5629" max="5629" width="52" style="1" customWidth="1"/>
    <col min="5630" max="5630" width="12.140625" style="1" customWidth="1"/>
    <col min="5631" max="5631" width="32.5703125" style="1" customWidth="1"/>
    <col min="5632" max="5632" width="22.7109375" style="1" customWidth="1"/>
    <col min="5633" max="5633" width="34.5703125" style="1" customWidth="1"/>
    <col min="5634" max="5634" width="27" style="1" customWidth="1"/>
    <col min="5635" max="5635" width="29.85546875" style="1" customWidth="1"/>
    <col min="5636" max="5637" width="22.140625" style="1" customWidth="1"/>
    <col min="5638" max="5638" width="21.140625" style="1" customWidth="1"/>
    <col min="5639" max="5639" width="23.5703125" style="1" customWidth="1"/>
    <col min="5640" max="5640" width="15.140625" style="1" customWidth="1"/>
    <col min="5641" max="5641" width="20.7109375" style="1" customWidth="1"/>
    <col min="5642" max="5642" width="24" style="1" customWidth="1"/>
    <col min="5643" max="5643" width="18.7109375" style="1" customWidth="1"/>
    <col min="5644" max="5644" width="12" style="1" customWidth="1"/>
    <col min="5645" max="5879" width="9.140625" style="1"/>
    <col min="5880" max="5880" width="18.140625" style="1" customWidth="1"/>
    <col min="5881" max="5881" width="18.7109375" style="1" customWidth="1"/>
    <col min="5882" max="5882" width="18" style="1" customWidth="1"/>
    <col min="5883" max="5883" width="19.85546875" style="1" bestFit="1" customWidth="1"/>
    <col min="5884" max="5884" width="19.5703125" style="1" customWidth="1"/>
    <col min="5885" max="5885" width="52" style="1" customWidth="1"/>
    <col min="5886" max="5886" width="12.140625" style="1" customWidth="1"/>
    <col min="5887" max="5887" width="32.5703125" style="1" customWidth="1"/>
    <col min="5888" max="5888" width="22.7109375" style="1" customWidth="1"/>
    <col min="5889" max="5889" width="34.5703125" style="1" customWidth="1"/>
    <col min="5890" max="5890" width="27" style="1" customWidth="1"/>
    <col min="5891" max="5891" width="29.85546875" style="1" customWidth="1"/>
    <col min="5892" max="5893" width="22.140625" style="1" customWidth="1"/>
    <col min="5894" max="5894" width="21.140625" style="1" customWidth="1"/>
    <col min="5895" max="5895" width="23.5703125" style="1" customWidth="1"/>
    <col min="5896" max="5896" width="15.140625" style="1" customWidth="1"/>
    <col min="5897" max="5897" width="20.7109375" style="1" customWidth="1"/>
    <col min="5898" max="5898" width="24" style="1" customWidth="1"/>
    <col min="5899" max="5899" width="18.7109375" style="1" customWidth="1"/>
    <col min="5900" max="5900" width="12" style="1" customWidth="1"/>
    <col min="5901" max="6135" width="9.140625" style="1"/>
    <col min="6136" max="6136" width="18.140625" style="1" customWidth="1"/>
    <col min="6137" max="6137" width="18.7109375" style="1" customWidth="1"/>
    <col min="6138" max="6138" width="18" style="1" customWidth="1"/>
    <col min="6139" max="6139" width="19.85546875" style="1" bestFit="1" customWidth="1"/>
    <col min="6140" max="6140" width="19.5703125" style="1" customWidth="1"/>
    <col min="6141" max="6141" width="52" style="1" customWidth="1"/>
    <col min="6142" max="6142" width="12.140625" style="1" customWidth="1"/>
    <col min="6143" max="6143" width="32.5703125" style="1" customWidth="1"/>
    <col min="6144" max="6144" width="22.7109375" style="1" customWidth="1"/>
    <col min="6145" max="6145" width="34.5703125" style="1" customWidth="1"/>
    <col min="6146" max="6146" width="27" style="1" customWidth="1"/>
    <col min="6147" max="6147" width="29.85546875" style="1" customWidth="1"/>
    <col min="6148" max="6149" width="22.140625" style="1" customWidth="1"/>
    <col min="6150" max="6150" width="21.140625" style="1" customWidth="1"/>
    <col min="6151" max="6151" width="23.5703125" style="1" customWidth="1"/>
    <col min="6152" max="6152" width="15.140625" style="1" customWidth="1"/>
    <col min="6153" max="6153" width="20.7109375" style="1" customWidth="1"/>
    <col min="6154" max="6154" width="24" style="1" customWidth="1"/>
    <col min="6155" max="6155" width="18.7109375" style="1" customWidth="1"/>
    <col min="6156" max="6156" width="12" style="1" customWidth="1"/>
    <col min="6157" max="6391" width="9.140625" style="1"/>
    <col min="6392" max="6392" width="18.140625" style="1" customWidth="1"/>
    <col min="6393" max="6393" width="18.7109375" style="1" customWidth="1"/>
    <col min="6394" max="6394" width="18" style="1" customWidth="1"/>
    <col min="6395" max="6395" width="19.85546875" style="1" bestFit="1" customWidth="1"/>
    <col min="6396" max="6396" width="19.5703125" style="1" customWidth="1"/>
    <col min="6397" max="6397" width="52" style="1" customWidth="1"/>
    <col min="6398" max="6398" width="12.140625" style="1" customWidth="1"/>
    <col min="6399" max="6399" width="32.5703125" style="1" customWidth="1"/>
    <col min="6400" max="6400" width="22.7109375" style="1" customWidth="1"/>
    <col min="6401" max="6401" width="34.5703125" style="1" customWidth="1"/>
    <col min="6402" max="6402" width="27" style="1" customWidth="1"/>
    <col min="6403" max="6403" width="29.85546875" style="1" customWidth="1"/>
    <col min="6404" max="6405" width="22.140625" style="1" customWidth="1"/>
    <col min="6406" max="6406" width="21.140625" style="1" customWidth="1"/>
    <col min="6407" max="6407" width="23.5703125" style="1" customWidth="1"/>
    <col min="6408" max="6408" width="15.140625" style="1" customWidth="1"/>
    <col min="6409" max="6409" width="20.7109375" style="1" customWidth="1"/>
    <col min="6410" max="6410" width="24" style="1" customWidth="1"/>
    <col min="6411" max="6411" width="18.7109375" style="1" customWidth="1"/>
    <col min="6412" max="6412" width="12" style="1" customWidth="1"/>
    <col min="6413" max="6647" width="9.140625" style="1"/>
    <col min="6648" max="6648" width="18.140625" style="1" customWidth="1"/>
    <col min="6649" max="6649" width="18.7109375" style="1" customWidth="1"/>
    <col min="6650" max="6650" width="18" style="1" customWidth="1"/>
    <col min="6651" max="6651" width="19.85546875" style="1" bestFit="1" customWidth="1"/>
    <col min="6652" max="6652" width="19.5703125" style="1" customWidth="1"/>
    <col min="6653" max="6653" width="52" style="1" customWidth="1"/>
    <col min="6654" max="6654" width="12.140625" style="1" customWidth="1"/>
    <col min="6655" max="6655" width="32.5703125" style="1" customWidth="1"/>
    <col min="6656" max="6656" width="22.7109375" style="1" customWidth="1"/>
    <col min="6657" max="6657" width="34.5703125" style="1" customWidth="1"/>
    <col min="6658" max="6658" width="27" style="1" customWidth="1"/>
    <col min="6659" max="6659" width="29.85546875" style="1" customWidth="1"/>
    <col min="6660" max="6661" width="22.140625" style="1" customWidth="1"/>
    <col min="6662" max="6662" width="21.140625" style="1" customWidth="1"/>
    <col min="6663" max="6663" width="23.5703125" style="1" customWidth="1"/>
    <col min="6664" max="6664" width="15.140625" style="1" customWidth="1"/>
    <col min="6665" max="6665" width="20.7109375" style="1" customWidth="1"/>
    <col min="6666" max="6666" width="24" style="1" customWidth="1"/>
    <col min="6667" max="6667" width="18.7109375" style="1" customWidth="1"/>
    <col min="6668" max="6668" width="12" style="1" customWidth="1"/>
    <col min="6669" max="6903" width="9.140625" style="1"/>
    <col min="6904" max="6904" width="18.140625" style="1" customWidth="1"/>
    <col min="6905" max="6905" width="18.7109375" style="1" customWidth="1"/>
    <col min="6906" max="6906" width="18" style="1" customWidth="1"/>
    <col min="6907" max="6907" width="19.85546875" style="1" bestFit="1" customWidth="1"/>
    <col min="6908" max="6908" width="19.5703125" style="1" customWidth="1"/>
    <col min="6909" max="6909" width="52" style="1" customWidth="1"/>
    <col min="6910" max="6910" width="12.140625" style="1" customWidth="1"/>
    <col min="6911" max="6911" width="32.5703125" style="1" customWidth="1"/>
    <col min="6912" max="6912" width="22.7109375" style="1" customWidth="1"/>
    <col min="6913" max="6913" width="34.5703125" style="1" customWidth="1"/>
    <col min="6914" max="6914" width="27" style="1" customWidth="1"/>
    <col min="6915" max="6915" width="29.85546875" style="1" customWidth="1"/>
    <col min="6916" max="6917" width="22.140625" style="1" customWidth="1"/>
    <col min="6918" max="6918" width="21.140625" style="1" customWidth="1"/>
    <col min="6919" max="6919" width="23.5703125" style="1" customWidth="1"/>
    <col min="6920" max="6920" width="15.140625" style="1" customWidth="1"/>
    <col min="6921" max="6921" width="20.7109375" style="1" customWidth="1"/>
    <col min="6922" max="6922" width="24" style="1" customWidth="1"/>
    <col min="6923" max="6923" width="18.7109375" style="1" customWidth="1"/>
    <col min="6924" max="6924" width="12" style="1" customWidth="1"/>
    <col min="6925" max="7159" width="9.140625" style="1"/>
    <col min="7160" max="7160" width="18.140625" style="1" customWidth="1"/>
    <col min="7161" max="7161" width="18.7109375" style="1" customWidth="1"/>
    <col min="7162" max="7162" width="18" style="1" customWidth="1"/>
    <col min="7163" max="7163" width="19.85546875" style="1" bestFit="1" customWidth="1"/>
    <col min="7164" max="7164" width="19.5703125" style="1" customWidth="1"/>
    <col min="7165" max="7165" width="52" style="1" customWidth="1"/>
    <col min="7166" max="7166" width="12.140625" style="1" customWidth="1"/>
    <col min="7167" max="7167" width="32.5703125" style="1" customWidth="1"/>
    <col min="7168" max="7168" width="22.7109375" style="1" customWidth="1"/>
    <col min="7169" max="7169" width="34.5703125" style="1" customWidth="1"/>
    <col min="7170" max="7170" width="27" style="1" customWidth="1"/>
    <col min="7171" max="7171" width="29.85546875" style="1" customWidth="1"/>
    <col min="7172" max="7173" width="22.140625" style="1" customWidth="1"/>
    <col min="7174" max="7174" width="21.140625" style="1" customWidth="1"/>
    <col min="7175" max="7175" width="23.5703125" style="1" customWidth="1"/>
    <col min="7176" max="7176" width="15.140625" style="1" customWidth="1"/>
    <col min="7177" max="7177" width="20.7109375" style="1" customWidth="1"/>
    <col min="7178" max="7178" width="24" style="1" customWidth="1"/>
    <col min="7179" max="7179" width="18.7109375" style="1" customWidth="1"/>
    <col min="7180" max="7180" width="12" style="1" customWidth="1"/>
    <col min="7181" max="7415" width="9.140625" style="1"/>
    <col min="7416" max="7416" width="18.140625" style="1" customWidth="1"/>
    <col min="7417" max="7417" width="18.7109375" style="1" customWidth="1"/>
    <col min="7418" max="7418" width="18" style="1" customWidth="1"/>
    <col min="7419" max="7419" width="19.85546875" style="1" bestFit="1" customWidth="1"/>
    <col min="7420" max="7420" width="19.5703125" style="1" customWidth="1"/>
    <col min="7421" max="7421" width="52" style="1" customWidth="1"/>
    <col min="7422" max="7422" width="12.140625" style="1" customWidth="1"/>
    <col min="7423" max="7423" width="32.5703125" style="1" customWidth="1"/>
    <col min="7424" max="7424" width="22.7109375" style="1" customWidth="1"/>
    <col min="7425" max="7425" width="34.5703125" style="1" customWidth="1"/>
    <col min="7426" max="7426" width="27" style="1" customWidth="1"/>
    <col min="7427" max="7427" width="29.85546875" style="1" customWidth="1"/>
    <col min="7428" max="7429" width="22.140625" style="1" customWidth="1"/>
    <col min="7430" max="7430" width="21.140625" style="1" customWidth="1"/>
    <col min="7431" max="7431" width="23.5703125" style="1" customWidth="1"/>
    <col min="7432" max="7432" width="15.140625" style="1" customWidth="1"/>
    <col min="7433" max="7433" width="20.7109375" style="1" customWidth="1"/>
    <col min="7434" max="7434" width="24" style="1" customWidth="1"/>
    <col min="7435" max="7435" width="18.7109375" style="1" customWidth="1"/>
    <col min="7436" max="7436" width="12" style="1" customWidth="1"/>
    <col min="7437" max="7671" width="9.140625" style="1"/>
    <col min="7672" max="7672" width="18.140625" style="1" customWidth="1"/>
    <col min="7673" max="7673" width="18.7109375" style="1" customWidth="1"/>
    <col min="7674" max="7674" width="18" style="1" customWidth="1"/>
    <col min="7675" max="7675" width="19.85546875" style="1" bestFit="1" customWidth="1"/>
    <col min="7676" max="7676" width="19.5703125" style="1" customWidth="1"/>
    <col min="7677" max="7677" width="52" style="1" customWidth="1"/>
    <col min="7678" max="7678" width="12.140625" style="1" customWidth="1"/>
    <col min="7679" max="7679" width="32.5703125" style="1" customWidth="1"/>
    <col min="7680" max="7680" width="22.7109375" style="1" customWidth="1"/>
    <col min="7681" max="7681" width="34.5703125" style="1" customWidth="1"/>
    <col min="7682" max="7682" width="27" style="1" customWidth="1"/>
    <col min="7683" max="7683" width="29.85546875" style="1" customWidth="1"/>
    <col min="7684" max="7685" width="22.140625" style="1" customWidth="1"/>
    <col min="7686" max="7686" width="21.140625" style="1" customWidth="1"/>
    <col min="7687" max="7687" width="23.5703125" style="1" customWidth="1"/>
    <col min="7688" max="7688" width="15.140625" style="1" customWidth="1"/>
    <col min="7689" max="7689" width="20.7109375" style="1" customWidth="1"/>
    <col min="7690" max="7690" width="24" style="1" customWidth="1"/>
    <col min="7691" max="7691" width="18.7109375" style="1" customWidth="1"/>
    <col min="7692" max="7692" width="12" style="1" customWidth="1"/>
    <col min="7693" max="7927" width="9.140625" style="1"/>
    <col min="7928" max="7928" width="18.140625" style="1" customWidth="1"/>
    <col min="7929" max="7929" width="18.7109375" style="1" customWidth="1"/>
    <col min="7930" max="7930" width="18" style="1" customWidth="1"/>
    <col min="7931" max="7931" width="19.85546875" style="1" bestFit="1" customWidth="1"/>
    <col min="7932" max="7932" width="19.5703125" style="1" customWidth="1"/>
    <col min="7933" max="7933" width="52" style="1" customWidth="1"/>
    <col min="7934" max="7934" width="12.140625" style="1" customWidth="1"/>
    <col min="7935" max="7935" width="32.5703125" style="1" customWidth="1"/>
    <col min="7936" max="7936" width="22.7109375" style="1" customWidth="1"/>
    <col min="7937" max="7937" width="34.5703125" style="1" customWidth="1"/>
    <col min="7938" max="7938" width="27" style="1" customWidth="1"/>
    <col min="7939" max="7939" width="29.85546875" style="1" customWidth="1"/>
    <col min="7940" max="7941" width="22.140625" style="1" customWidth="1"/>
    <col min="7942" max="7942" width="21.140625" style="1" customWidth="1"/>
    <col min="7943" max="7943" width="23.5703125" style="1" customWidth="1"/>
    <col min="7944" max="7944" width="15.140625" style="1" customWidth="1"/>
    <col min="7945" max="7945" width="20.7109375" style="1" customWidth="1"/>
    <col min="7946" max="7946" width="24" style="1" customWidth="1"/>
    <col min="7947" max="7947" width="18.7109375" style="1" customWidth="1"/>
    <col min="7948" max="7948" width="12" style="1" customWidth="1"/>
    <col min="7949" max="8183" width="9.140625" style="1"/>
    <col min="8184" max="8184" width="18.140625" style="1" customWidth="1"/>
    <col min="8185" max="8185" width="18.7109375" style="1" customWidth="1"/>
    <col min="8186" max="8186" width="18" style="1" customWidth="1"/>
    <col min="8187" max="8187" width="19.85546875" style="1" bestFit="1" customWidth="1"/>
    <col min="8188" max="8188" width="19.5703125" style="1" customWidth="1"/>
    <col min="8189" max="8189" width="52" style="1" customWidth="1"/>
    <col min="8190" max="8190" width="12.140625" style="1" customWidth="1"/>
    <col min="8191" max="8191" width="32.5703125" style="1" customWidth="1"/>
    <col min="8192" max="8192" width="22.7109375" style="1" customWidth="1"/>
    <col min="8193" max="8193" width="34.5703125" style="1" customWidth="1"/>
    <col min="8194" max="8194" width="27" style="1" customWidth="1"/>
    <col min="8195" max="8195" width="29.85546875" style="1" customWidth="1"/>
    <col min="8196" max="8197" width="22.140625" style="1" customWidth="1"/>
    <col min="8198" max="8198" width="21.140625" style="1" customWidth="1"/>
    <col min="8199" max="8199" width="23.5703125" style="1" customWidth="1"/>
    <col min="8200" max="8200" width="15.140625" style="1" customWidth="1"/>
    <col min="8201" max="8201" width="20.7109375" style="1" customWidth="1"/>
    <col min="8202" max="8202" width="24" style="1" customWidth="1"/>
    <col min="8203" max="8203" width="18.7109375" style="1" customWidth="1"/>
    <col min="8204" max="8204" width="12" style="1" customWidth="1"/>
    <col min="8205" max="8439" width="9.140625" style="1"/>
    <col min="8440" max="8440" width="18.140625" style="1" customWidth="1"/>
    <col min="8441" max="8441" width="18.7109375" style="1" customWidth="1"/>
    <col min="8442" max="8442" width="18" style="1" customWidth="1"/>
    <col min="8443" max="8443" width="19.85546875" style="1" bestFit="1" customWidth="1"/>
    <col min="8444" max="8444" width="19.5703125" style="1" customWidth="1"/>
    <col min="8445" max="8445" width="52" style="1" customWidth="1"/>
    <col min="8446" max="8446" width="12.140625" style="1" customWidth="1"/>
    <col min="8447" max="8447" width="32.5703125" style="1" customWidth="1"/>
    <col min="8448" max="8448" width="22.7109375" style="1" customWidth="1"/>
    <col min="8449" max="8449" width="34.5703125" style="1" customWidth="1"/>
    <col min="8450" max="8450" width="27" style="1" customWidth="1"/>
    <col min="8451" max="8451" width="29.85546875" style="1" customWidth="1"/>
    <col min="8452" max="8453" width="22.140625" style="1" customWidth="1"/>
    <col min="8454" max="8454" width="21.140625" style="1" customWidth="1"/>
    <col min="8455" max="8455" width="23.5703125" style="1" customWidth="1"/>
    <col min="8456" max="8456" width="15.140625" style="1" customWidth="1"/>
    <col min="8457" max="8457" width="20.7109375" style="1" customWidth="1"/>
    <col min="8458" max="8458" width="24" style="1" customWidth="1"/>
    <col min="8459" max="8459" width="18.7109375" style="1" customWidth="1"/>
    <col min="8460" max="8460" width="12" style="1" customWidth="1"/>
    <col min="8461" max="8695" width="9.140625" style="1"/>
    <col min="8696" max="8696" width="18.140625" style="1" customWidth="1"/>
    <col min="8697" max="8697" width="18.7109375" style="1" customWidth="1"/>
    <col min="8698" max="8698" width="18" style="1" customWidth="1"/>
    <col min="8699" max="8699" width="19.85546875" style="1" bestFit="1" customWidth="1"/>
    <col min="8700" max="8700" width="19.5703125" style="1" customWidth="1"/>
    <col min="8701" max="8701" width="52" style="1" customWidth="1"/>
    <col min="8702" max="8702" width="12.140625" style="1" customWidth="1"/>
    <col min="8703" max="8703" width="32.5703125" style="1" customWidth="1"/>
    <col min="8704" max="8704" width="22.7109375" style="1" customWidth="1"/>
    <col min="8705" max="8705" width="34.5703125" style="1" customWidth="1"/>
    <col min="8706" max="8706" width="27" style="1" customWidth="1"/>
    <col min="8707" max="8707" width="29.85546875" style="1" customWidth="1"/>
    <col min="8708" max="8709" width="22.140625" style="1" customWidth="1"/>
    <col min="8710" max="8710" width="21.140625" style="1" customWidth="1"/>
    <col min="8711" max="8711" width="23.5703125" style="1" customWidth="1"/>
    <col min="8712" max="8712" width="15.140625" style="1" customWidth="1"/>
    <col min="8713" max="8713" width="20.7109375" style="1" customWidth="1"/>
    <col min="8714" max="8714" width="24" style="1" customWidth="1"/>
    <col min="8715" max="8715" width="18.7109375" style="1" customWidth="1"/>
    <col min="8716" max="8716" width="12" style="1" customWidth="1"/>
    <col min="8717" max="8951" width="9.140625" style="1"/>
    <col min="8952" max="8952" width="18.140625" style="1" customWidth="1"/>
    <col min="8953" max="8953" width="18.7109375" style="1" customWidth="1"/>
    <col min="8954" max="8954" width="18" style="1" customWidth="1"/>
    <col min="8955" max="8955" width="19.85546875" style="1" bestFit="1" customWidth="1"/>
    <col min="8956" max="8956" width="19.5703125" style="1" customWidth="1"/>
    <col min="8957" max="8957" width="52" style="1" customWidth="1"/>
    <col min="8958" max="8958" width="12.140625" style="1" customWidth="1"/>
    <col min="8959" max="8959" width="32.5703125" style="1" customWidth="1"/>
    <col min="8960" max="8960" width="22.7109375" style="1" customWidth="1"/>
    <col min="8961" max="8961" width="34.5703125" style="1" customWidth="1"/>
    <col min="8962" max="8962" width="27" style="1" customWidth="1"/>
    <col min="8963" max="8963" width="29.85546875" style="1" customWidth="1"/>
    <col min="8964" max="8965" width="22.140625" style="1" customWidth="1"/>
    <col min="8966" max="8966" width="21.140625" style="1" customWidth="1"/>
    <col min="8967" max="8967" width="23.5703125" style="1" customWidth="1"/>
    <col min="8968" max="8968" width="15.140625" style="1" customWidth="1"/>
    <col min="8969" max="8969" width="20.7109375" style="1" customWidth="1"/>
    <col min="8970" max="8970" width="24" style="1" customWidth="1"/>
    <col min="8971" max="8971" width="18.7109375" style="1" customWidth="1"/>
    <col min="8972" max="8972" width="12" style="1" customWidth="1"/>
    <col min="8973" max="9207" width="9.140625" style="1"/>
    <col min="9208" max="9208" width="18.140625" style="1" customWidth="1"/>
    <col min="9209" max="9209" width="18.7109375" style="1" customWidth="1"/>
    <col min="9210" max="9210" width="18" style="1" customWidth="1"/>
    <col min="9211" max="9211" width="19.85546875" style="1" bestFit="1" customWidth="1"/>
    <col min="9212" max="9212" width="19.5703125" style="1" customWidth="1"/>
    <col min="9213" max="9213" width="52" style="1" customWidth="1"/>
    <col min="9214" max="9214" width="12.140625" style="1" customWidth="1"/>
    <col min="9215" max="9215" width="32.5703125" style="1" customWidth="1"/>
    <col min="9216" max="9216" width="22.7109375" style="1" customWidth="1"/>
    <col min="9217" max="9217" width="34.5703125" style="1" customWidth="1"/>
    <col min="9218" max="9218" width="27" style="1" customWidth="1"/>
    <col min="9219" max="9219" width="29.85546875" style="1" customWidth="1"/>
    <col min="9220" max="9221" width="22.140625" style="1" customWidth="1"/>
    <col min="9222" max="9222" width="21.140625" style="1" customWidth="1"/>
    <col min="9223" max="9223" width="23.5703125" style="1" customWidth="1"/>
    <col min="9224" max="9224" width="15.140625" style="1" customWidth="1"/>
    <col min="9225" max="9225" width="20.7109375" style="1" customWidth="1"/>
    <col min="9226" max="9226" width="24" style="1" customWidth="1"/>
    <col min="9227" max="9227" width="18.7109375" style="1" customWidth="1"/>
    <col min="9228" max="9228" width="12" style="1" customWidth="1"/>
    <col min="9229" max="9463" width="9.140625" style="1"/>
    <col min="9464" max="9464" width="18.140625" style="1" customWidth="1"/>
    <col min="9465" max="9465" width="18.7109375" style="1" customWidth="1"/>
    <col min="9466" max="9466" width="18" style="1" customWidth="1"/>
    <col min="9467" max="9467" width="19.85546875" style="1" bestFit="1" customWidth="1"/>
    <col min="9468" max="9468" width="19.5703125" style="1" customWidth="1"/>
    <col min="9469" max="9469" width="52" style="1" customWidth="1"/>
    <col min="9470" max="9470" width="12.140625" style="1" customWidth="1"/>
    <col min="9471" max="9471" width="32.5703125" style="1" customWidth="1"/>
    <col min="9472" max="9472" width="22.7109375" style="1" customWidth="1"/>
    <col min="9473" max="9473" width="34.5703125" style="1" customWidth="1"/>
    <col min="9474" max="9474" width="27" style="1" customWidth="1"/>
    <col min="9475" max="9475" width="29.85546875" style="1" customWidth="1"/>
    <col min="9476" max="9477" width="22.140625" style="1" customWidth="1"/>
    <col min="9478" max="9478" width="21.140625" style="1" customWidth="1"/>
    <col min="9479" max="9479" width="23.5703125" style="1" customWidth="1"/>
    <col min="9480" max="9480" width="15.140625" style="1" customWidth="1"/>
    <col min="9481" max="9481" width="20.7109375" style="1" customWidth="1"/>
    <col min="9482" max="9482" width="24" style="1" customWidth="1"/>
    <col min="9483" max="9483" width="18.7109375" style="1" customWidth="1"/>
    <col min="9484" max="9484" width="12" style="1" customWidth="1"/>
    <col min="9485" max="9719" width="9.140625" style="1"/>
    <col min="9720" max="9720" width="18.140625" style="1" customWidth="1"/>
    <col min="9721" max="9721" width="18.7109375" style="1" customWidth="1"/>
    <col min="9722" max="9722" width="18" style="1" customWidth="1"/>
    <col min="9723" max="9723" width="19.85546875" style="1" bestFit="1" customWidth="1"/>
    <col min="9724" max="9724" width="19.5703125" style="1" customWidth="1"/>
    <col min="9725" max="9725" width="52" style="1" customWidth="1"/>
    <col min="9726" max="9726" width="12.140625" style="1" customWidth="1"/>
    <col min="9727" max="9727" width="32.5703125" style="1" customWidth="1"/>
    <col min="9728" max="9728" width="22.7109375" style="1" customWidth="1"/>
    <col min="9729" max="9729" width="34.5703125" style="1" customWidth="1"/>
    <col min="9730" max="9730" width="27" style="1" customWidth="1"/>
    <col min="9731" max="9731" width="29.85546875" style="1" customWidth="1"/>
    <col min="9732" max="9733" width="22.140625" style="1" customWidth="1"/>
    <col min="9734" max="9734" width="21.140625" style="1" customWidth="1"/>
    <col min="9735" max="9735" width="23.5703125" style="1" customWidth="1"/>
    <col min="9736" max="9736" width="15.140625" style="1" customWidth="1"/>
    <col min="9737" max="9737" width="20.7109375" style="1" customWidth="1"/>
    <col min="9738" max="9738" width="24" style="1" customWidth="1"/>
    <col min="9739" max="9739" width="18.7109375" style="1" customWidth="1"/>
    <col min="9740" max="9740" width="12" style="1" customWidth="1"/>
    <col min="9741" max="9975" width="9.140625" style="1"/>
    <col min="9976" max="9976" width="18.140625" style="1" customWidth="1"/>
    <col min="9977" max="9977" width="18.7109375" style="1" customWidth="1"/>
    <col min="9978" max="9978" width="18" style="1" customWidth="1"/>
    <col min="9979" max="9979" width="19.85546875" style="1" bestFit="1" customWidth="1"/>
    <col min="9980" max="9980" width="19.5703125" style="1" customWidth="1"/>
    <col min="9981" max="9981" width="52" style="1" customWidth="1"/>
    <col min="9982" max="9982" width="12.140625" style="1" customWidth="1"/>
    <col min="9983" max="9983" width="32.5703125" style="1" customWidth="1"/>
    <col min="9984" max="9984" width="22.7109375" style="1" customWidth="1"/>
    <col min="9985" max="9985" width="34.5703125" style="1" customWidth="1"/>
    <col min="9986" max="9986" width="27" style="1" customWidth="1"/>
    <col min="9987" max="9987" width="29.85546875" style="1" customWidth="1"/>
    <col min="9988" max="9989" width="22.140625" style="1" customWidth="1"/>
    <col min="9990" max="9990" width="21.140625" style="1" customWidth="1"/>
    <col min="9991" max="9991" width="23.5703125" style="1" customWidth="1"/>
    <col min="9992" max="9992" width="15.140625" style="1" customWidth="1"/>
    <col min="9993" max="9993" width="20.7109375" style="1" customWidth="1"/>
    <col min="9994" max="9994" width="24" style="1" customWidth="1"/>
    <col min="9995" max="9995" width="18.7109375" style="1" customWidth="1"/>
    <col min="9996" max="9996" width="12" style="1" customWidth="1"/>
    <col min="9997" max="10231" width="9.140625" style="1"/>
    <col min="10232" max="10232" width="18.140625" style="1" customWidth="1"/>
    <col min="10233" max="10233" width="18.7109375" style="1" customWidth="1"/>
    <col min="10234" max="10234" width="18" style="1" customWidth="1"/>
    <col min="10235" max="10235" width="19.85546875" style="1" bestFit="1" customWidth="1"/>
    <col min="10236" max="10236" width="19.5703125" style="1" customWidth="1"/>
    <col min="10237" max="10237" width="52" style="1" customWidth="1"/>
    <col min="10238" max="10238" width="12.140625" style="1" customWidth="1"/>
    <col min="10239" max="10239" width="32.5703125" style="1" customWidth="1"/>
    <col min="10240" max="10240" width="22.7109375" style="1" customWidth="1"/>
    <col min="10241" max="10241" width="34.5703125" style="1" customWidth="1"/>
    <col min="10242" max="10242" width="27" style="1" customWidth="1"/>
    <col min="10243" max="10243" width="29.85546875" style="1" customWidth="1"/>
    <col min="10244" max="10245" width="22.140625" style="1" customWidth="1"/>
    <col min="10246" max="10246" width="21.140625" style="1" customWidth="1"/>
    <col min="10247" max="10247" width="23.5703125" style="1" customWidth="1"/>
    <col min="10248" max="10248" width="15.140625" style="1" customWidth="1"/>
    <col min="10249" max="10249" width="20.7109375" style="1" customWidth="1"/>
    <col min="10250" max="10250" width="24" style="1" customWidth="1"/>
    <col min="10251" max="10251" width="18.7109375" style="1" customWidth="1"/>
    <col min="10252" max="10252" width="12" style="1" customWidth="1"/>
    <col min="10253" max="10487" width="9.140625" style="1"/>
    <col min="10488" max="10488" width="18.140625" style="1" customWidth="1"/>
    <col min="10489" max="10489" width="18.7109375" style="1" customWidth="1"/>
    <col min="10490" max="10490" width="18" style="1" customWidth="1"/>
    <col min="10491" max="10491" width="19.85546875" style="1" bestFit="1" customWidth="1"/>
    <col min="10492" max="10492" width="19.5703125" style="1" customWidth="1"/>
    <col min="10493" max="10493" width="52" style="1" customWidth="1"/>
    <col min="10494" max="10494" width="12.140625" style="1" customWidth="1"/>
    <col min="10495" max="10495" width="32.5703125" style="1" customWidth="1"/>
    <col min="10496" max="10496" width="22.7109375" style="1" customWidth="1"/>
    <col min="10497" max="10497" width="34.5703125" style="1" customWidth="1"/>
    <col min="10498" max="10498" width="27" style="1" customWidth="1"/>
    <col min="10499" max="10499" width="29.85546875" style="1" customWidth="1"/>
    <col min="10500" max="10501" width="22.140625" style="1" customWidth="1"/>
    <col min="10502" max="10502" width="21.140625" style="1" customWidth="1"/>
    <col min="10503" max="10503" width="23.5703125" style="1" customWidth="1"/>
    <col min="10504" max="10504" width="15.140625" style="1" customWidth="1"/>
    <col min="10505" max="10505" width="20.7109375" style="1" customWidth="1"/>
    <col min="10506" max="10506" width="24" style="1" customWidth="1"/>
    <col min="10507" max="10507" width="18.7109375" style="1" customWidth="1"/>
    <col min="10508" max="10508" width="12" style="1" customWidth="1"/>
    <col min="10509" max="10743" width="9.140625" style="1"/>
    <col min="10744" max="10744" width="18.140625" style="1" customWidth="1"/>
    <col min="10745" max="10745" width="18.7109375" style="1" customWidth="1"/>
    <col min="10746" max="10746" width="18" style="1" customWidth="1"/>
    <col min="10747" max="10747" width="19.85546875" style="1" bestFit="1" customWidth="1"/>
    <col min="10748" max="10748" width="19.5703125" style="1" customWidth="1"/>
    <col min="10749" max="10749" width="52" style="1" customWidth="1"/>
    <col min="10750" max="10750" width="12.140625" style="1" customWidth="1"/>
    <col min="10751" max="10751" width="32.5703125" style="1" customWidth="1"/>
    <col min="10752" max="10752" width="22.7109375" style="1" customWidth="1"/>
    <col min="10753" max="10753" width="34.5703125" style="1" customWidth="1"/>
    <col min="10754" max="10754" width="27" style="1" customWidth="1"/>
    <col min="10755" max="10755" width="29.85546875" style="1" customWidth="1"/>
    <col min="10756" max="10757" width="22.140625" style="1" customWidth="1"/>
    <col min="10758" max="10758" width="21.140625" style="1" customWidth="1"/>
    <col min="10759" max="10759" width="23.5703125" style="1" customWidth="1"/>
    <col min="10760" max="10760" width="15.140625" style="1" customWidth="1"/>
    <col min="10761" max="10761" width="20.7109375" style="1" customWidth="1"/>
    <col min="10762" max="10762" width="24" style="1" customWidth="1"/>
    <col min="10763" max="10763" width="18.7109375" style="1" customWidth="1"/>
    <col min="10764" max="10764" width="12" style="1" customWidth="1"/>
    <col min="10765" max="10999" width="9.140625" style="1"/>
    <col min="11000" max="11000" width="18.140625" style="1" customWidth="1"/>
    <col min="11001" max="11001" width="18.7109375" style="1" customWidth="1"/>
    <col min="11002" max="11002" width="18" style="1" customWidth="1"/>
    <col min="11003" max="11003" width="19.85546875" style="1" bestFit="1" customWidth="1"/>
    <col min="11004" max="11004" width="19.5703125" style="1" customWidth="1"/>
    <col min="11005" max="11005" width="52" style="1" customWidth="1"/>
    <col min="11006" max="11006" width="12.140625" style="1" customWidth="1"/>
    <col min="11007" max="11007" width="32.5703125" style="1" customWidth="1"/>
    <col min="11008" max="11008" width="22.7109375" style="1" customWidth="1"/>
    <col min="11009" max="11009" width="34.5703125" style="1" customWidth="1"/>
    <col min="11010" max="11010" width="27" style="1" customWidth="1"/>
    <col min="11011" max="11011" width="29.85546875" style="1" customWidth="1"/>
    <col min="11012" max="11013" width="22.140625" style="1" customWidth="1"/>
    <col min="11014" max="11014" width="21.140625" style="1" customWidth="1"/>
    <col min="11015" max="11015" width="23.5703125" style="1" customWidth="1"/>
    <col min="11016" max="11016" width="15.140625" style="1" customWidth="1"/>
    <col min="11017" max="11017" width="20.7109375" style="1" customWidth="1"/>
    <col min="11018" max="11018" width="24" style="1" customWidth="1"/>
    <col min="11019" max="11019" width="18.7109375" style="1" customWidth="1"/>
    <col min="11020" max="11020" width="12" style="1" customWidth="1"/>
    <col min="11021" max="11255" width="9.140625" style="1"/>
    <col min="11256" max="11256" width="18.140625" style="1" customWidth="1"/>
    <col min="11257" max="11257" width="18.7109375" style="1" customWidth="1"/>
    <col min="11258" max="11258" width="18" style="1" customWidth="1"/>
    <col min="11259" max="11259" width="19.85546875" style="1" bestFit="1" customWidth="1"/>
    <col min="11260" max="11260" width="19.5703125" style="1" customWidth="1"/>
    <col min="11261" max="11261" width="52" style="1" customWidth="1"/>
    <col min="11262" max="11262" width="12.140625" style="1" customWidth="1"/>
    <col min="11263" max="11263" width="32.5703125" style="1" customWidth="1"/>
    <col min="11264" max="11264" width="22.7109375" style="1" customWidth="1"/>
    <col min="11265" max="11265" width="34.5703125" style="1" customWidth="1"/>
    <col min="11266" max="11266" width="27" style="1" customWidth="1"/>
    <col min="11267" max="11267" width="29.85546875" style="1" customWidth="1"/>
    <col min="11268" max="11269" width="22.140625" style="1" customWidth="1"/>
    <col min="11270" max="11270" width="21.140625" style="1" customWidth="1"/>
    <col min="11271" max="11271" width="23.5703125" style="1" customWidth="1"/>
    <col min="11272" max="11272" width="15.140625" style="1" customWidth="1"/>
    <col min="11273" max="11273" width="20.7109375" style="1" customWidth="1"/>
    <col min="11274" max="11274" width="24" style="1" customWidth="1"/>
    <col min="11275" max="11275" width="18.7109375" style="1" customWidth="1"/>
    <col min="11276" max="11276" width="12" style="1" customWidth="1"/>
    <col min="11277" max="11511" width="9.140625" style="1"/>
    <col min="11512" max="11512" width="18.140625" style="1" customWidth="1"/>
    <col min="11513" max="11513" width="18.7109375" style="1" customWidth="1"/>
    <col min="11514" max="11514" width="18" style="1" customWidth="1"/>
    <col min="11515" max="11515" width="19.85546875" style="1" bestFit="1" customWidth="1"/>
    <col min="11516" max="11516" width="19.5703125" style="1" customWidth="1"/>
    <col min="11517" max="11517" width="52" style="1" customWidth="1"/>
    <col min="11518" max="11518" width="12.140625" style="1" customWidth="1"/>
    <col min="11519" max="11519" width="32.5703125" style="1" customWidth="1"/>
    <col min="11520" max="11520" width="22.7109375" style="1" customWidth="1"/>
    <col min="11521" max="11521" width="34.5703125" style="1" customWidth="1"/>
    <col min="11522" max="11522" width="27" style="1" customWidth="1"/>
    <col min="11523" max="11523" width="29.85546875" style="1" customWidth="1"/>
    <col min="11524" max="11525" width="22.140625" style="1" customWidth="1"/>
    <col min="11526" max="11526" width="21.140625" style="1" customWidth="1"/>
    <col min="11527" max="11527" width="23.5703125" style="1" customWidth="1"/>
    <col min="11528" max="11528" width="15.140625" style="1" customWidth="1"/>
    <col min="11529" max="11529" width="20.7109375" style="1" customWidth="1"/>
    <col min="11530" max="11530" width="24" style="1" customWidth="1"/>
    <col min="11531" max="11531" width="18.7109375" style="1" customWidth="1"/>
    <col min="11532" max="11532" width="12" style="1" customWidth="1"/>
    <col min="11533" max="11767" width="9.140625" style="1"/>
    <col min="11768" max="11768" width="18.140625" style="1" customWidth="1"/>
    <col min="11769" max="11769" width="18.7109375" style="1" customWidth="1"/>
    <col min="11770" max="11770" width="18" style="1" customWidth="1"/>
    <col min="11771" max="11771" width="19.85546875" style="1" bestFit="1" customWidth="1"/>
    <col min="11772" max="11772" width="19.5703125" style="1" customWidth="1"/>
    <col min="11773" max="11773" width="52" style="1" customWidth="1"/>
    <col min="11774" max="11774" width="12.140625" style="1" customWidth="1"/>
    <col min="11775" max="11775" width="32.5703125" style="1" customWidth="1"/>
    <col min="11776" max="11776" width="22.7109375" style="1" customWidth="1"/>
    <col min="11777" max="11777" width="34.5703125" style="1" customWidth="1"/>
    <col min="11778" max="11778" width="27" style="1" customWidth="1"/>
    <col min="11779" max="11779" width="29.85546875" style="1" customWidth="1"/>
    <col min="11780" max="11781" width="22.140625" style="1" customWidth="1"/>
    <col min="11782" max="11782" width="21.140625" style="1" customWidth="1"/>
    <col min="11783" max="11783" width="23.5703125" style="1" customWidth="1"/>
    <col min="11784" max="11784" width="15.140625" style="1" customWidth="1"/>
    <col min="11785" max="11785" width="20.7109375" style="1" customWidth="1"/>
    <col min="11786" max="11786" width="24" style="1" customWidth="1"/>
    <col min="11787" max="11787" width="18.7109375" style="1" customWidth="1"/>
    <col min="11788" max="11788" width="12" style="1" customWidth="1"/>
    <col min="11789" max="12023" width="9.140625" style="1"/>
    <col min="12024" max="12024" width="18.140625" style="1" customWidth="1"/>
    <col min="12025" max="12025" width="18.7109375" style="1" customWidth="1"/>
    <col min="12026" max="12026" width="18" style="1" customWidth="1"/>
    <col min="12027" max="12027" width="19.85546875" style="1" bestFit="1" customWidth="1"/>
    <col min="12028" max="12028" width="19.5703125" style="1" customWidth="1"/>
    <col min="12029" max="12029" width="52" style="1" customWidth="1"/>
    <col min="12030" max="12030" width="12.140625" style="1" customWidth="1"/>
    <col min="12031" max="12031" width="32.5703125" style="1" customWidth="1"/>
    <col min="12032" max="12032" width="22.7109375" style="1" customWidth="1"/>
    <col min="12033" max="12033" width="34.5703125" style="1" customWidth="1"/>
    <col min="12034" max="12034" width="27" style="1" customWidth="1"/>
    <col min="12035" max="12035" width="29.85546875" style="1" customWidth="1"/>
    <col min="12036" max="12037" width="22.140625" style="1" customWidth="1"/>
    <col min="12038" max="12038" width="21.140625" style="1" customWidth="1"/>
    <col min="12039" max="12039" width="23.5703125" style="1" customWidth="1"/>
    <col min="12040" max="12040" width="15.140625" style="1" customWidth="1"/>
    <col min="12041" max="12041" width="20.7109375" style="1" customWidth="1"/>
    <col min="12042" max="12042" width="24" style="1" customWidth="1"/>
    <col min="12043" max="12043" width="18.7109375" style="1" customWidth="1"/>
    <col min="12044" max="12044" width="12" style="1" customWidth="1"/>
    <col min="12045" max="12279" width="9.140625" style="1"/>
    <col min="12280" max="12280" width="18.140625" style="1" customWidth="1"/>
    <col min="12281" max="12281" width="18.7109375" style="1" customWidth="1"/>
    <col min="12282" max="12282" width="18" style="1" customWidth="1"/>
    <col min="12283" max="12283" width="19.85546875" style="1" bestFit="1" customWidth="1"/>
    <col min="12284" max="12284" width="19.5703125" style="1" customWidth="1"/>
    <col min="12285" max="12285" width="52" style="1" customWidth="1"/>
    <col min="12286" max="12286" width="12.140625" style="1" customWidth="1"/>
    <col min="12287" max="12287" width="32.5703125" style="1" customWidth="1"/>
    <col min="12288" max="12288" width="22.7109375" style="1" customWidth="1"/>
    <col min="12289" max="12289" width="34.5703125" style="1" customWidth="1"/>
    <col min="12290" max="12290" width="27" style="1" customWidth="1"/>
    <col min="12291" max="12291" width="29.85546875" style="1" customWidth="1"/>
    <col min="12292" max="12293" width="22.140625" style="1" customWidth="1"/>
    <col min="12294" max="12294" width="21.140625" style="1" customWidth="1"/>
    <col min="12295" max="12295" width="23.5703125" style="1" customWidth="1"/>
    <col min="12296" max="12296" width="15.140625" style="1" customWidth="1"/>
    <col min="12297" max="12297" width="20.7109375" style="1" customWidth="1"/>
    <col min="12298" max="12298" width="24" style="1" customWidth="1"/>
    <col min="12299" max="12299" width="18.7109375" style="1" customWidth="1"/>
    <col min="12300" max="12300" width="12" style="1" customWidth="1"/>
    <col min="12301" max="12535" width="9.140625" style="1"/>
    <col min="12536" max="12536" width="18.140625" style="1" customWidth="1"/>
    <col min="12537" max="12537" width="18.7109375" style="1" customWidth="1"/>
    <col min="12538" max="12538" width="18" style="1" customWidth="1"/>
    <col min="12539" max="12539" width="19.85546875" style="1" bestFit="1" customWidth="1"/>
    <col min="12540" max="12540" width="19.5703125" style="1" customWidth="1"/>
    <col min="12541" max="12541" width="52" style="1" customWidth="1"/>
    <col min="12542" max="12542" width="12.140625" style="1" customWidth="1"/>
    <col min="12543" max="12543" width="32.5703125" style="1" customWidth="1"/>
    <col min="12544" max="12544" width="22.7109375" style="1" customWidth="1"/>
    <col min="12545" max="12545" width="34.5703125" style="1" customWidth="1"/>
    <col min="12546" max="12546" width="27" style="1" customWidth="1"/>
    <col min="12547" max="12547" width="29.85546875" style="1" customWidth="1"/>
    <col min="12548" max="12549" width="22.140625" style="1" customWidth="1"/>
    <col min="12550" max="12550" width="21.140625" style="1" customWidth="1"/>
    <col min="12551" max="12551" width="23.5703125" style="1" customWidth="1"/>
    <col min="12552" max="12552" width="15.140625" style="1" customWidth="1"/>
    <col min="12553" max="12553" width="20.7109375" style="1" customWidth="1"/>
    <col min="12554" max="12554" width="24" style="1" customWidth="1"/>
    <col min="12555" max="12555" width="18.7109375" style="1" customWidth="1"/>
    <col min="12556" max="12556" width="12" style="1" customWidth="1"/>
    <col min="12557" max="12791" width="9.140625" style="1"/>
    <col min="12792" max="12792" width="18.140625" style="1" customWidth="1"/>
    <col min="12793" max="12793" width="18.7109375" style="1" customWidth="1"/>
    <col min="12794" max="12794" width="18" style="1" customWidth="1"/>
    <col min="12795" max="12795" width="19.85546875" style="1" bestFit="1" customWidth="1"/>
    <col min="12796" max="12796" width="19.5703125" style="1" customWidth="1"/>
    <col min="12797" max="12797" width="52" style="1" customWidth="1"/>
    <col min="12798" max="12798" width="12.140625" style="1" customWidth="1"/>
    <col min="12799" max="12799" width="32.5703125" style="1" customWidth="1"/>
    <col min="12800" max="12800" width="22.7109375" style="1" customWidth="1"/>
    <col min="12801" max="12801" width="34.5703125" style="1" customWidth="1"/>
    <col min="12802" max="12802" width="27" style="1" customWidth="1"/>
    <col min="12803" max="12803" width="29.85546875" style="1" customWidth="1"/>
    <col min="12804" max="12805" width="22.140625" style="1" customWidth="1"/>
    <col min="12806" max="12806" width="21.140625" style="1" customWidth="1"/>
    <col min="12807" max="12807" width="23.5703125" style="1" customWidth="1"/>
    <col min="12808" max="12808" width="15.140625" style="1" customWidth="1"/>
    <col min="12809" max="12809" width="20.7109375" style="1" customWidth="1"/>
    <col min="12810" max="12810" width="24" style="1" customWidth="1"/>
    <col min="12811" max="12811" width="18.7109375" style="1" customWidth="1"/>
    <col min="12812" max="12812" width="12" style="1" customWidth="1"/>
    <col min="12813" max="13047" width="9.140625" style="1"/>
    <col min="13048" max="13048" width="18.140625" style="1" customWidth="1"/>
    <col min="13049" max="13049" width="18.7109375" style="1" customWidth="1"/>
    <col min="13050" max="13050" width="18" style="1" customWidth="1"/>
    <col min="13051" max="13051" width="19.85546875" style="1" bestFit="1" customWidth="1"/>
    <col min="13052" max="13052" width="19.5703125" style="1" customWidth="1"/>
    <col min="13053" max="13053" width="52" style="1" customWidth="1"/>
    <col min="13054" max="13054" width="12.140625" style="1" customWidth="1"/>
    <col min="13055" max="13055" width="32.5703125" style="1" customWidth="1"/>
    <col min="13056" max="13056" width="22.7109375" style="1" customWidth="1"/>
    <col min="13057" max="13057" width="34.5703125" style="1" customWidth="1"/>
    <col min="13058" max="13058" width="27" style="1" customWidth="1"/>
    <col min="13059" max="13059" width="29.85546875" style="1" customWidth="1"/>
    <col min="13060" max="13061" width="22.140625" style="1" customWidth="1"/>
    <col min="13062" max="13062" width="21.140625" style="1" customWidth="1"/>
    <col min="13063" max="13063" width="23.5703125" style="1" customWidth="1"/>
    <col min="13064" max="13064" width="15.140625" style="1" customWidth="1"/>
    <col min="13065" max="13065" width="20.7109375" style="1" customWidth="1"/>
    <col min="13066" max="13066" width="24" style="1" customWidth="1"/>
    <col min="13067" max="13067" width="18.7109375" style="1" customWidth="1"/>
    <col min="13068" max="13068" width="12" style="1" customWidth="1"/>
    <col min="13069" max="13303" width="9.140625" style="1"/>
    <col min="13304" max="13304" width="18.140625" style="1" customWidth="1"/>
    <col min="13305" max="13305" width="18.7109375" style="1" customWidth="1"/>
    <col min="13306" max="13306" width="18" style="1" customWidth="1"/>
    <col min="13307" max="13307" width="19.85546875" style="1" bestFit="1" customWidth="1"/>
    <col min="13308" max="13308" width="19.5703125" style="1" customWidth="1"/>
    <col min="13309" max="13309" width="52" style="1" customWidth="1"/>
    <col min="13310" max="13310" width="12.140625" style="1" customWidth="1"/>
    <col min="13311" max="13311" width="32.5703125" style="1" customWidth="1"/>
    <col min="13312" max="13312" width="22.7109375" style="1" customWidth="1"/>
    <col min="13313" max="13313" width="34.5703125" style="1" customWidth="1"/>
    <col min="13314" max="13314" width="27" style="1" customWidth="1"/>
    <col min="13315" max="13315" width="29.85546875" style="1" customWidth="1"/>
    <col min="13316" max="13317" width="22.140625" style="1" customWidth="1"/>
    <col min="13318" max="13318" width="21.140625" style="1" customWidth="1"/>
    <col min="13319" max="13319" width="23.5703125" style="1" customWidth="1"/>
    <col min="13320" max="13320" width="15.140625" style="1" customWidth="1"/>
    <col min="13321" max="13321" width="20.7109375" style="1" customWidth="1"/>
    <col min="13322" max="13322" width="24" style="1" customWidth="1"/>
    <col min="13323" max="13323" width="18.7109375" style="1" customWidth="1"/>
    <col min="13324" max="13324" width="12" style="1" customWidth="1"/>
    <col min="13325" max="13559" width="9.140625" style="1"/>
    <col min="13560" max="13560" width="18.140625" style="1" customWidth="1"/>
    <col min="13561" max="13561" width="18.7109375" style="1" customWidth="1"/>
    <col min="13562" max="13562" width="18" style="1" customWidth="1"/>
    <col min="13563" max="13563" width="19.85546875" style="1" bestFit="1" customWidth="1"/>
    <col min="13564" max="13564" width="19.5703125" style="1" customWidth="1"/>
    <col min="13565" max="13565" width="52" style="1" customWidth="1"/>
    <col min="13566" max="13566" width="12.140625" style="1" customWidth="1"/>
    <col min="13567" max="13567" width="32.5703125" style="1" customWidth="1"/>
    <col min="13568" max="13568" width="22.7109375" style="1" customWidth="1"/>
    <col min="13569" max="13569" width="34.5703125" style="1" customWidth="1"/>
    <col min="13570" max="13570" width="27" style="1" customWidth="1"/>
    <col min="13571" max="13571" width="29.85546875" style="1" customWidth="1"/>
    <col min="13572" max="13573" width="22.140625" style="1" customWidth="1"/>
    <col min="13574" max="13574" width="21.140625" style="1" customWidth="1"/>
    <col min="13575" max="13575" width="23.5703125" style="1" customWidth="1"/>
    <col min="13576" max="13576" width="15.140625" style="1" customWidth="1"/>
    <col min="13577" max="13577" width="20.7109375" style="1" customWidth="1"/>
    <col min="13578" max="13578" width="24" style="1" customWidth="1"/>
    <col min="13579" max="13579" width="18.7109375" style="1" customWidth="1"/>
    <col min="13580" max="13580" width="12" style="1" customWidth="1"/>
    <col min="13581" max="13815" width="9.140625" style="1"/>
    <col min="13816" max="13816" width="18.140625" style="1" customWidth="1"/>
    <col min="13817" max="13817" width="18.7109375" style="1" customWidth="1"/>
    <col min="13818" max="13818" width="18" style="1" customWidth="1"/>
    <col min="13819" max="13819" width="19.85546875" style="1" bestFit="1" customWidth="1"/>
    <col min="13820" max="13820" width="19.5703125" style="1" customWidth="1"/>
    <col min="13821" max="13821" width="52" style="1" customWidth="1"/>
    <col min="13822" max="13822" width="12.140625" style="1" customWidth="1"/>
    <col min="13823" max="13823" width="32.5703125" style="1" customWidth="1"/>
    <col min="13824" max="13824" width="22.7109375" style="1" customWidth="1"/>
    <col min="13825" max="13825" width="34.5703125" style="1" customWidth="1"/>
    <col min="13826" max="13826" width="27" style="1" customWidth="1"/>
    <col min="13827" max="13827" width="29.85546875" style="1" customWidth="1"/>
    <col min="13828" max="13829" width="22.140625" style="1" customWidth="1"/>
    <col min="13830" max="13830" width="21.140625" style="1" customWidth="1"/>
    <col min="13831" max="13831" width="23.5703125" style="1" customWidth="1"/>
    <col min="13832" max="13832" width="15.140625" style="1" customWidth="1"/>
    <col min="13833" max="13833" width="20.7109375" style="1" customWidth="1"/>
    <col min="13834" max="13834" width="24" style="1" customWidth="1"/>
    <col min="13835" max="13835" width="18.7109375" style="1" customWidth="1"/>
    <col min="13836" max="13836" width="12" style="1" customWidth="1"/>
    <col min="13837" max="14071" width="9.140625" style="1"/>
    <col min="14072" max="14072" width="18.140625" style="1" customWidth="1"/>
    <col min="14073" max="14073" width="18.7109375" style="1" customWidth="1"/>
    <col min="14074" max="14074" width="18" style="1" customWidth="1"/>
    <col min="14075" max="14075" width="19.85546875" style="1" bestFit="1" customWidth="1"/>
    <col min="14076" max="14076" width="19.5703125" style="1" customWidth="1"/>
    <col min="14077" max="14077" width="52" style="1" customWidth="1"/>
    <col min="14078" max="14078" width="12.140625" style="1" customWidth="1"/>
    <col min="14079" max="14079" width="32.5703125" style="1" customWidth="1"/>
    <col min="14080" max="14080" width="22.7109375" style="1" customWidth="1"/>
    <col min="14081" max="14081" width="34.5703125" style="1" customWidth="1"/>
    <col min="14082" max="14082" width="27" style="1" customWidth="1"/>
    <col min="14083" max="14083" width="29.85546875" style="1" customWidth="1"/>
    <col min="14084" max="14085" width="22.140625" style="1" customWidth="1"/>
    <col min="14086" max="14086" width="21.140625" style="1" customWidth="1"/>
    <col min="14087" max="14087" width="23.5703125" style="1" customWidth="1"/>
    <col min="14088" max="14088" width="15.140625" style="1" customWidth="1"/>
    <col min="14089" max="14089" width="20.7109375" style="1" customWidth="1"/>
    <col min="14090" max="14090" width="24" style="1" customWidth="1"/>
    <col min="14091" max="14091" width="18.7109375" style="1" customWidth="1"/>
    <col min="14092" max="14092" width="12" style="1" customWidth="1"/>
    <col min="14093" max="14327" width="9.140625" style="1"/>
    <col min="14328" max="14328" width="18.140625" style="1" customWidth="1"/>
    <col min="14329" max="14329" width="18.7109375" style="1" customWidth="1"/>
    <col min="14330" max="14330" width="18" style="1" customWidth="1"/>
    <col min="14331" max="14331" width="19.85546875" style="1" bestFit="1" customWidth="1"/>
    <col min="14332" max="14332" width="19.5703125" style="1" customWidth="1"/>
    <col min="14333" max="14333" width="52" style="1" customWidth="1"/>
    <col min="14334" max="14334" width="12.140625" style="1" customWidth="1"/>
    <col min="14335" max="14335" width="32.5703125" style="1" customWidth="1"/>
    <col min="14336" max="14336" width="22.7109375" style="1" customWidth="1"/>
    <col min="14337" max="14337" width="34.5703125" style="1" customWidth="1"/>
    <col min="14338" max="14338" width="27" style="1" customWidth="1"/>
    <col min="14339" max="14339" width="29.85546875" style="1" customWidth="1"/>
    <col min="14340" max="14341" width="22.140625" style="1" customWidth="1"/>
    <col min="14342" max="14342" width="21.140625" style="1" customWidth="1"/>
    <col min="14343" max="14343" width="23.5703125" style="1" customWidth="1"/>
    <col min="14344" max="14344" width="15.140625" style="1" customWidth="1"/>
    <col min="14345" max="14345" width="20.7109375" style="1" customWidth="1"/>
    <col min="14346" max="14346" width="24" style="1" customWidth="1"/>
    <col min="14347" max="14347" width="18.7109375" style="1" customWidth="1"/>
    <col min="14348" max="14348" width="12" style="1" customWidth="1"/>
    <col min="14349" max="14583" width="9.140625" style="1"/>
    <col min="14584" max="14584" width="18.140625" style="1" customWidth="1"/>
    <col min="14585" max="14585" width="18.7109375" style="1" customWidth="1"/>
    <col min="14586" max="14586" width="18" style="1" customWidth="1"/>
    <col min="14587" max="14587" width="19.85546875" style="1" bestFit="1" customWidth="1"/>
    <col min="14588" max="14588" width="19.5703125" style="1" customWidth="1"/>
    <col min="14589" max="14589" width="52" style="1" customWidth="1"/>
    <col min="14590" max="14590" width="12.140625" style="1" customWidth="1"/>
    <col min="14591" max="14591" width="32.5703125" style="1" customWidth="1"/>
    <col min="14592" max="14592" width="22.7109375" style="1" customWidth="1"/>
    <col min="14593" max="14593" width="34.5703125" style="1" customWidth="1"/>
    <col min="14594" max="14594" width="27" style="1" customWidth="1"/>
    <col min="14595" max="14595" width="29.85546875" style="1" customWidth="1"/>
    <col min="14596" max="14597" width="22.140625" style="1" customWidth="1"/>
    <col min="14598" max="14598" width="21.140625" style="1" customWidth="1"/>
    <col min="14599" max="14599" width="23.5703125" style="1" customWidth="1"/>
    <col min="14600" max="14600" width="15.140625" style="1" customWidth="1"/>
    <col min="14601" max="14601" width="20.7109375" style="1" customWidth="1"/>
    <col min="14602" max="14602" width="24" style="1" customWidth="1"/>
    <col min="14603" max="14603" width="18.7109375" style="1" customWidth="1"/>
    <col min="14604" max="14604" width="12" style="1" customWidth="1"/>
    <col min="14605" max="14839" width="9.140625" style="1"/>
    <col min="14840" max="14840" width="18.140625" style="1" customWidth="1"/>
    <col min="14841" max="14841" width="18.7109375" style="1" customWidth="1"/>
    <col min="14842" max="14842" width="18" style="1" customWidth="1"/>
    <col min="14843" max="14843" width="19.85546875" style="1" bestFit="1" customWidth="1"/>
    <col min="14844" max="14844" width="19.5703125" style="1" customWidth="1"/>
    <col min="14845" max="14845" width="52" style="1" customWidth="1"/>
    <col min="14846" max="14846" width="12.140625" style="1" customWidth="1"/>
    <col min="14847" max="14847" width="32.5703125" style="1" customWidth="1"/>
    <col min="14848" max="14848" width="22.7109375" style="1" customWidth="1"/>
    <col min="14849" max="14849" width="34.5703125" style="1" customWidth="1"/>
    <col min="14850" max="14850" width="27" style="1" customWidth="1"/>
    <col min="14851" max="14851" width="29.85546875" style="1" customWidth="1"/>
    <col min="14852" max="14853" width="22.140625" style="1" customWidth="1"/>
    <col min="14854" max="14854" width="21.140625" style="1" customWidth="1"/>
    <col min="14855" max="14855" width="23.5703125" style="1" customWidth="1"/>
    <col min="14856" max="14856" width="15.140625" style="1" customWidth="1"/>
    <col min="14857" max="14857" width="20.7109375" style="1" customWidth="1"/>
    <col min="14858" max="14858" width="24" style="1" customWidth="1"/>
    <col min="14859" max="14859" width="18.7109375" style="1" customWidth="1"/>
    <col min="14860" max="14860" width="12" style="1" customWidth="1"/>
    <col min="14861" max="15095" width="9.140625" style="1"/>
    <col min="15096" max="15096" width="18.140625" style="1" customWidth="1"/>
    <col min="15097" max="15097" width="18.7109375" style="1" customWidth="1"/>
    <col min="15098" max="15098" width="18" style="1" customWidth="1"/>
    <col min="15099" max="15099" width="19.85546875" style="1" bestFit="1" customWidth="1"/>
    <col min="15100" max="15100" width="19.5703125" style="1" customWidth="1"/>
    <col min="15101" max="15101" width="52" style="1" customWidth="1"/>
    <col min="15102" max="15102" width="12.140625" style="1" customWidth="1"/>
    <col min="15103" max="15103" width="32.5703125" style="1" customWidth="1"/>
    <col min="15104" max="15104" width="22.7109375" style="1" customWidth="1"/>
    <col min="15105" max="15105" width="34.5703125" style="1" customWidth="1"/>
    <col min="15106" max="15106" width="27" style="1" customWidth="1"/>
    <col min="15107" max="15107" width="29.85546875" style="1" customWidth="1"/>
    <col min="15108" max="15109" width="22.140625" style="1" customWidth="1"/>
    <col min="15110" max="15110" width="21.140625" style="1" customWidth="1"/>
    <col min="15111" max="15111" width="23.5703125" style="1" customWidth="1"/>
    <col min="15112" max="15112" width="15.140625" style="1" customWidth="1"/>
    <col min="15113" max="15113" width="20.7109375" style="1" customWidth="1"/>
    <col min="15114" max="15114" width="24" style="1" customWidth="1"/>
    <col min="15115" max="15115" width="18.7109375" style="1" customWidth="1"/>
    <col min="15116" max="15116" width="12" style="1" customWidth="1"/>
    <col min="15117" max="15351" width="9.140625" style="1"/>
    <col min="15352" max="15352" width="18.140625" style="1" customWidth="1"/>
    <col min="15353" max="15353" width="18.7109375" style="1" customWidth="1"/>
    <col min="15354" max="15354" width="18" style="1" customWidth="1"/>
    <col min="15355" max="15355" width="19.85546875" style="1" bestFit="1" customWidth="1"/>
    <col min="15356" max="15356" width="19.5703125" style="1" customWidth="1"/>
    <col min="15357" max="15357" width="52" style="1" customWidth="1"/>
    <col min="15358" max="15358" width="12.140625" style="1" customWidth="1"/>
    <col min="15359" max="15359" width="32.5703125" style="1" customWidth="1"/>
    <col min="15360" max="15360" width="22.7109375" style="1" customWidth="1"/>
    <col min="15361" max="15361" width="34.5703125" style="1" customWidth="1"/>
    <col min="15362" max="15362" width="27" style="1" customWidth="1"/>
    <col min="15363" max="15363" width="29.85546875" style="1" customWidth="1"/>
    <col min="15364" max="15365" width="22.140625" style="1" customWidth="1"/>
    <col min="15366" max="15366" width="21.140625" style="1" customWidth="1"/>
    <col min="15367" max="15367" width="23.5703125" style="1" customWidth="1"/>
    <col min="15368" max="15368" width="15.140625" style="1" customWidth="1"/>
    <col min="15369" max="15369" width="20.7109375" style="1" customWidth="1"/>
    <col min="15370" max="15370" width="24" style="1" customWidth="1"/>
    <col min="15371" max="15371" width="18.7109375" style="1" customWidth="1"/>
    <col min="15372" max="15372" width="12" style="1" customWidth="1"/>
    <col min="15373" max="15607" width="9.140625" style="1"/>
    <col min="15608" max="15608" width="18.140625" style="1" customWidth="1"/>
    <col min="15609" max="15609" width="18.7109375" style="1" customWidth="1"/>
    <col min="15610" max="15610" width="18" style="1" customWidth="1"/>
    <col min="15611" max="15611" width="19.85546875" style="1" bestFit="1" customWidth="1"/>
    <col min="15612" max="15612" width="19.5703125" style="1" customWidth="1"/>
    <col min="15613" max="15613" width="52" style="1" customWidth="1"/>
    <col min="15614" max="15614" width="12.140625" style="1" customWidth="1"/>
    <col min="15615" max="15615" width="32.5703125" style="1" customWidth="1"/>
    <col min="15616" max="15616" width="22.7109375" style="1" customWidth="1"/>
    <col min="15617" max="15617" width="34.5703125" style="1" customWidth="1"/>
    <col min="15618" max="15618" width="27" style="1" customWidth="1"/>
    <col min="15619" max="15619" width="29.85546875" style="1" customWidth="1"/>
    <col min="15620" max="15621" width="22.140625" style="1" customWidth="1"/>
    <col min="15622" max="15622" width="21.140625" style="1" customWidth="1"/>
    <col min="15623" max="15623" width="23.5703125" style="1" customWidth="1"/>
    <col min="15624" max="15624" width="15.140625" style="1" customWidth="1"/>
    <col min="15625" max="15625" width="20.7109375" style="1" customWidth="1"/>
    <col min="15626" max="15626" width="24" style="1" customWidth="1"/>
    <col min="15627" max="15627" width="18.7109375" style="1" customWidth="1"/>
    <col min="15628" max="15628" width="12" style="1" customWidth="1"/>
    <col min="15629" max="15863" width="9.140625" style="1"/>
    <col min="15864" max="15864" width="18.140625" style="1" customWidth="1"/>
    <col min="15865" max="15865" width="18.7109375" style="1" customWidth="1"/>
    <col min="15866" max="15866" width="18" style="1" customWidth="1"/>
    <col min="15867" max="15867" width="19.85546875" style="1" bestFit="1" customWidth="1"/>
    <col min="15868" max="15868" width="19.5703125" style="1" customWidth="1"/>
    <col min="15869" max="15869" width="52" style="1" customWidth="1"/>
    <col min="15870" max="15870" width="12.140625" style="1" customWidth="1"/>
    <col min="15871" max="15871" width="32.5703125" style="1" customWidth="1"/>
    <col min="15872" max="15872" width="22.7109375" style="1" customWidth="1"/>
    <col min="15873" max="15873" width="34.5703125" style="1" customWidth="1"/>
    <col min="15874" max="15874" width="27" style="1" customWidth="1"/>
    <col min="15875" max="15875" width="29.85546875" style="1" customWidth="1"/>
    <col min="15876" max="15877" width="22.140625" style="1" customWidth="1"/>
    <col min="15878" max="15878" width="21.140625" style="1" customWidth="1"/>
    <col min="15879" max="15879" width="23.5703125" style="1" customWidth="1"/>
    <col min="15880" max="15880" width="15.140625" style="1" customWidth="1"/>
    <col min="15881" max="15881" width="20.7109375" style="1" customWidth="1"/>
    <col min="15882" max="15882" width="24" style="1" customWidth="1"/>
    <col min="15883" max="15883" width="18.7109375" style="1" customWidth="1"/>
    <col min="15884" max="15884" width="12" style="1" customWidth="1"/>
    <col min="15885" max="16119" width="9.140625" style="1"/>
    <col min="16120" max="16120" width="18.140625" style="1" customWidth="1"/>
    <col min="16121" max="16121" width="18.7109375" style="1" customWidth="1"/>
    <col min="16122" max="16122" width="18" style="1" customWidth="1"/>
    <col min="16123" max="16123" width="19.85546875" style="1" bestFit="1" customWidth="1"/>
    <col min="16124" max="16124" width="19.5703125" style="1" customWidth="1"/>
    <col min="16125" max="16125" width="52" style="1" customWidth="1"/>
    <col min="16126" max="16126" width="12.140625" style="1" customWidth="1"/>
    <col min="16127" max="16127" width="32.5703125" style="1" customWidth="1"/>
    <col min="16128" max="16128" width="22.7109375" style="1" customWidth="1"/>
    <col min="16129" max="16129" width="34.5703125" style="1" customWidth="1"/>
    <col min="16130" max="16130" width="27" style="1" customWidth="1"/>
    <col min="16131" max="16131" width="29.85546875" style="1" customWidth="1"/>
    <col min="16132" max="16133" width="22.140625" style="1" customWidth="1"/>
    <col min="16134" max="16134" width="21.140625" style="1" customWidth="1"/>
    <col min="16135" max="16135" width="23.5703125" style="1" customWidth="1"/>
    <col min="16136" max="16136" width="15.140625" style="1" customWidth="1"/>
    <col min="16137" max="16137" width="20.7109375" style="1" customWidth="1"/>
    <col min="16138" max="16138" width="24" style="1" customWidth="1"/>
    <col min="16139" max="16139" width="18.7109375" style="1" customWidth="1"/>
    <col min="16140" max="16140" width="12" style="1" customWidth="1"/>
    <col min="16141" max="16384" width="9.140625" style="1"/>
  </cols>
  <sheetData>
    <row r="1" spans="1:18" ht="69.95" customHeight="1" x14ac:dyDescent="0.25">
      <c r="A1" s="27" t="s">
        <v>10</v>
      </c>
      <c r="B1" s="27"/>
      <c r="C1" s="27"/>
      <c r="D1" s="27"/>
      <c r="E1" s="27"/>
      <c r="F1" s="27"/>
      <c r="G1" s="27"/>
      <c r="H1" s="27"/>
      <c r="I1" s="27"/>
      <c r="J1" s="27"/>
      <c r="K1" s="27"/>
    </row>
    <row r="2" spans="1:18" ht="67.5" customHeight="1" x14ac:dyDescent="0.25">
      <c r="A2" s="26" t="s">
        <v>11</v>
      </c>
      <c r="B2" s="24" t="s">
        <v>0</v>
      </c>
      <c r="C2" s="31" t="s">
        <v>4</v>
      </c>
      <c r="D2" s="29" t="s">
        <v>5</v>
      </c>
      <c r="E2" s="24" t="s">
        <v>1</v>
      </c>
      <c r="F2" s="33" t="s">
        <v>6</v>
      </c>
      <c r="G2" s="33" t="s">
        <v>8</v>
      </c>
      <c r="H2" s="33" t="s">
        <v>7</v>
      </c>
      <c r="I2" s="26" t="s">
        <v>3</v>
      </c>
      <c r="J2" s="24" t="s">
        <v>2</v>
      </c>
      <c r="K2" s="26" t="s">
        <v>9</v>
      </c>
    </row>
    <row r="3" spans="1:18" ht="33" customHeight="1" x14ac:dyDescent="0.25">
      <c r="A3" s="25"/>
      <c r="B3" s="25"/>
      <c r="C3" s="32"/>
      <c r="D3" s="30"/>
      <c r="E3" s="25"/>
      <c r="F3" s="34"/>
      <c r="G3" s="34"/>
      <c r="H3" s="34"/>
      <c r="I3" s="28"/>
      <c r="J3" s="25"/>
      <c r="K3" s="25"/>
    </row>
    <row r="4" spans="1:18" ht="66" customHeight="1" x14ac:dyDescent="0.25">
      <c r="A4" s="6" t="s">
        <v>12</v>
      </c>
      <c r="B4" s="6" t="s">
        <v>715</v>
      </c>
      <c r="C4" s="6" t="s">
        <v>13</v>
      </c>
      <c r="D4" s="5" t="s">
        <v>14</v>
      </c>
      <c r="E4" s="6" t="s">
        <v>19</v>
      </c>
      <c r="F4" s="6" t="s">
        <v>15</v>
      </c>
      <c r="G4" s="6" t="s">
        <v>597</v>
      </c>
      <c r="H4" s="6" t="s">
        <v>16</v>
      </c>
      <c r="I4" s="6" t="s">
        <v>17</v>
      </c>
      <c r="J4" s="7" t="s">
        <v>18</v>
      </c>
      <c r="K4" s="21" t="s">
        <v>894</v>
      </c>
      <c r="R4" s="2"/>
    </row>
    <row r="5" spans="1:18" ht="66" customHeight="1" x14ac:dyDescent="0.25">
      <c r="A5" s="7" t="s">
        <v>20</v>
      </c>
      <c r="B5" s="6" t="s">
        <v>21</v>
      </c>
      <c r="C5" s="7" t="s">
        <v>22</v>
      </c>
      <c r="D5" s="5" t="s">
        <v>23</v>
      </c>
      <c r="E5" s="6" t="s">
        <v>24</v>
      </c>
      <c r="F5" s="7" t="s">
        <v>25</v>
      </c>
      <c r="G5" s="7">
        <v>10</v>
      </c>
      <c r="H5" s="6" t="s">
        <v>26</v>
      </c>
      <c r="I5" s="6" t="s">
        <v>17</v>
      </c>
      <c r="J5" s="7" t="s">
        <v>27</v>
      </c>
      <c r="K5" s="21" t="s">
        <v>894</v>
      </c>
      <c r="R5" s="2"/>
    </row>
    <row r="6" spans="1:18" ht="66" customHeight="1" x14ac:dyDescent="0.25">
      <c r="A6" s="7" t="s">
        <v>28</v>
      </c>
      <c r="B6" s="6" t="s">
        <v>29</v>
      </c>
      <c r="C6" s="7" t="s">
        <v>30</v>
      </c>
      <c r="D6" s="5" t="s">
        <v>31</v>
      </c>
      <c r="E6" s="6" t="s">
        <v>32</v>
      </c>
      <c r="F6" s="6" t="s">
        <v>33</v>
      </c>
      <c r="G6" s="7">
        <v>26</v>
      </c>
      <c r="H6" s="6" t="s">
        <v>34</v>
      </c>
      <c r="I6" s="6" t="s">
        <v>17</v>
      </c>
      <c r="J6" s="7" t="s">
        <v>35</v>
      </c>
      <c r="K6" s="21" t="s">
        <v>846</v>
      </c>
      <c r="R6" s="2"/>
    </row>
    <row r="7" spans="1:18" ht="66" customHeight="1" x14ac:dyDescent="0.25">
      <c r="A7" s="7" t="s">
        <v>36</v>
      </c>
      <c r="B7" s="6" t="s">
        <v>37</v>
      </c>
      <c r="C7" s="7" t="s">
        <v>38</v>
      </c>
      <c r="D7" s="5" t="s">
        <v>39</v>
      </c>
      <c r="E7" s="6" t="s">
        <v>40</v>
      </c>
      <c r="F7" s="6" t="s">
        <v>41</v>
      </c>
      <c r="G7" s="7">
        <v>21</v>
      </c>
      <c r="H7" s="6" t="s">
        <v>42</v>
      </c>
      <c r="I7" s="6" t="s">
        <v>17</v>
      </c>
      <c r="J7" s="7" t="s">
        <v>35</v>
      </c>
      <c r="K7" s="21" t="s">
        <v>847</v>
      </c>
      <c r="R7" s="2"/>
    </row>
    <row r="8" spans="1:18" ht="66" customHeight="1" x14ac:dyDescent="0.25">
      <c r="A8" s="7" t="s">
        <v>43</v>
      </c>
      <c r="B8" s="6" t="s">
        <v>44</v>
      </c>
      <c r="C8" s="7" t="s">
        <v>45</v>
      </c>
      <c r="D8" s="5" t="s">
        <v>46</v>
      </c>
      <c r="E8" s="6" t="s">
        <v>47</v>
      </c>
      <c r="F8" s="7" t="s">
        <v>112</v>
      </c>
      <c r="G8" s="7">
        <v>40</v>
      </c>
      <c r="H8" s="6" t="s">
        <v>49</v>
      </c>
      <c r="I8" s="6" t="s">
        <v>17</v>
      </c>
      <c r="J8" s="7" t="s">
        <v>50</v>
      </c>
      <c r="K8" s="21" t="s">
        <v>894</v>
      </c>
      <c r="R8" s="2"/>
    </row>
    <row r="9" spans="1:18" ht="66" customHeight="1" x14ac:dyDescent="0.25">
      <c r="A9" s="7" t="s">
        <v>51</v>
      </c>
      <c r="B9" s="6" t="s">
        <v>52</v>
      </c>
      <c r="C9" s="7" t="s">
        <v>53</v>
      </c>
      <c r="D9" s="5" t="s">
        <v>54</v>
      </c>
      <c r="E9" s="6" t="s">
        <v>19</v>
      </c>
      <c r="F9" s="7" t="s">
        <v>48</v>
      </c>
      <c r="G9" s="7">
        <v>30</v>
      </c>
      <c r="H9" s="6" t="s">
        <v>49</v>
      </c>
      <c r="I9" s="6" t="s">
        <v>17</v>
      </c>
      <c r="J9" s="7" t="s">
        <v>50</v>
      </c>
      <c r="K9" s="21" t="s">
        <v>894</v>
      </c>
      <c r="R9" s="2"/>
    </row>
    <row r="10" spans="1:18" ht="66" customHeight="1" x14ac:dyDescent="0.25">
      <c r="A10" s="7" t="s">
        <v>55</v>
      </c>
      <c r="B10" s="6" t="s">
        <v>56</v>
      </c>
      <c r="C10" s="7" t="s">
        <v>57</v>
      </c>
      <c r="D10" s="5" t="s">
        <v>58</v>
      </c>
      <c r="E10" s="6" t="s">
        <v>19</v>
      </c>
      <c r="F10" s="7" t="s">
        <v>48</v>
      </c>
      <c r="G10" s="7">
        <v>24</v>
      </c>
      <c r="H10" s="6" t="s">
        <v>49</v>
      </c>
      <c r="I10" s="6" t="s">
        <v>17</v>
      </c>
      <c r="J10" s="7" t="s">
        <v>50</v>
      </c>
      <c r="K10" s="21" t="s">
        <v>894</v>
      </c>
      <c r="R10" s="2"/>
    </row>
    <row r="11" spans="1:18" ht="66" customHeight="1" x14ac:dyDescent="0.25">
      <c r="A11" s="7" t="s">
        <v>59</v>
      </c>
      <c r="B11" s="6" t="s">
        <v>60</v>
      </c>
      <c r="C11" s="7" t="s">
        <v>61</v>
      </c>
      <c r="D11" s="5" t="s">
        <v>62</v>
      </c>
      <c r="E11" s="6" t="s">
        <v>63</v>
      </c>
      <c r="F11" s="6" t="s">
        <v>64</v>
      </c>
      <c r="G11" s="7">
        <v>40</v>
      </c>
      <c r="H11" s="6" t="s">
        <v>65</v>
      </c>
      <c r="I11" s="10" t="s">
        <v>66</v>
      </c>
      <c r="J11" s="7" t="s">
        <v>67</v>
      </c>
      <c r="K11" s="21" t="s">
        <v>848</v>
      </c>
    </row>
    <row r="12" spans="1:18" ht="66" customHeight="1" x14ac:dyDescent="0.25">
      <c r="A12" s="7" t="s">
        <v>68</v>
      </c>
      <c r="B12" s="6" t="s">
        <v>69</v>
      </c>
      <c r="C12" s="7" t="s">
        <v>70</v>
      </c>
      <c r="D12" s="5" t="s">
        <v>71</v>
      </c>
      <c r="E12" s="6" t="s">
        <v>72</v>
      </c>
      <c r="F12" s="6" t="s">
        <v>64</v>
      </c>
      <c r="G12" s="7">
        <v>40</v>
      </c>
      <c r="H12" s="6" t="s">
        <v>65</v>
      </c>
      <c r="I12" s="10" t="s">
        <v>66</v>
      </c>
      <c r="J12" s="7" t="s">
        <v>67</v>
      </c>
      <c r="K12" s="21" t="s">
        <v>844</v>
      </c>
    </row>
    <row r="13" spans="1:18" ht="66" customHeight="1" x14ac:dyDescent="0.25">
      <c r="A13" s="7" t="s">
        <v>73</v>
      </c>
      <c r="B13" s="6" t="s">
        <v>75</v>
      </c>
      <c r="C13" s="7" t="s">
        <v>76</v>
      </c>
      <c r="D13" s="4" t="s">
        <v>77</v>
      </c>
      <c r="E13" s="6" t="s">
        <v>72</v>
      </c>
      <c r="F13" s="6" t="s">
        <v>64</v>
      </c>
      <c r="G13" s="7">
        <v>35</v>
      </c>
      <c r="H13" s="6" t="s">
        <v>65</v>
      </c>
      <c r="I13" s="10" t="s">
        <v>74</v>
      </c>
      <c r="J13" s="7" t="s">
        <v>78</v>
      </c>
      <c r="K13" s="21" t="s">
        <v>849</v>
      </c>
    </row>
    <row r="14" spans="1:18" ht="66" customHeight="1" x14ac:dyDescent="0.25">
      <c r="A14" s="7" t="s">
        <v>79</v>
      </c>
      <c r="B14" s="9" t="s">
        <v>80</v>
      </c>
      <c r="C14" s="7" t="s">
        <v>81</v>
      </c>
      <c r="D14" s="5" t="s">
        <v>82</v>
      </c>
      <c r="E14" s="6" t="s">
        <v>83</v>
      </c>
      <c r="F14" s="6" t="s">
        <v>84</v>
      </c>
      <c r="G14" s="7">
        <v>40</v>
      </c>
      <c r="H14" s="6" t="s">
        <v>85</v>
      </c>
      <c r="I14" s="10" t="s">
        <v>86</v>
      </c>
      <c r="J14" s="7" t="s">
        <v>87</v>
      </c>
      <c r="K14" s="21" t="s">
        <v>850</v>
      </c>
    </row>
    <row r="15" spans="1:18" ht="66" customHeight="1" x14ac:dyDescent="0.25">
      <c r="A15" s="7" t="s">
        <v>88</v>
      </c>
      <c r="B15" s="10" t="s">
        <v>89</v>
      </c>
      <c r="C15" s="7" t="s">
        <v>90</v>
      </c>
      <c r="D15" s="5" t="s">
        <v>91</v>
      </c>
      <c r="E15" s="6" t="s">
        <v>92</v>
      </c>
      <c r="F15" s="7" t="s">
        <v>106</v>
      </c>
      <c r="G15" s="7">
        <v>12</v>
      </c>
      <c r="H15" s="6" t="s">
        <v>85</v>
      </c>
      <c r="I15" s="9" t="s">
        <v>86</v>
      </c>
      <c r="J15" s="7" t="s">
        <v>93</v>
      </c>
      <c r="K15" s="21" t="s">
        <v>851</v>
      </c>
    </row>
    <row r="16" spans="1:18" ht="66" customHeight="1" x14ac:dyDescent="0.25">
      <c r="A16" s="7" t="s">
        <v>94</v>
      </c>
      <c r="B16" s="6" t="s">
        <v>95</v>
      </c>
      <c r="C16" s="7" t="s">
        <v>96</v>
      </c>
      <c r="D16" s="5" t="s">
        <v>97</v>
      </c>
      <c r="E16" s="6" t="s">
        <v>98</v>
      </c>
      <c r="F16" s="7" t="s">
        <v>99</v>
      </c>
      <c r="G16" s="7">
        <v>16</v>
      </c>
      <c r="H16" s="6" t="s">
        <v>49</v>
      </c>
      <c r="I16" s="10" t="s">
        <v>86</v>
      </c>
      <c r="J16" s="7" t="s">
        <v>87</v>
      </c>
      <c r="K16" s="21" t="s">
        <v>852</v>
      </c>
    </row>
    <row r="17" spans="1:11" ht="66" customHeight="1" x14ac:dyDescent="0.25">
      <c r="A17" s="7" t="s">
        <v>100</v>
      </c>
      <c r="B17" s="6" t="s">
        <v>101</v>
      </c>
      <c r="C17" s="7" t="s">
        <v>102</v>
      </c>
      <c r="D17" s="5" t="s">
        <v>103</v>
      </c>
      <c r="E17" s="6" t="s">
        <v>104</v>
      </c>
      <c r="F17" s="7" t="s">
        <v>105</v>
      </c>
      <c r="G17" s="7">
        <v>30</v>
      </c>
      <c r="H17" s="6" t="s">
        <v>85</v>
      </c>
      <c r="I17" s="9" t="s">
        <v>86</v>
      </c>
      <c r="J17" s="7" t="s">
        <v>87</v>
      </c>
      <c r="K17" s="21" t="s">
        <v>853</v>
      </c>
    </row>
    <row r="18" spans="1:11" ht="66" customHeight="1" x14ac:dyDescent="0.25">
      <c r="A18" s="7" t="s">
        <v>107</v>
      </c>
      <c r="B18" s="11" t="s">
        <v>108</v>
      </c>
      <c r="C18" s="7" t="s">
        <v>109</v>
      </c>
      <c r="D18" s="5" t="s">
        <v>110</v>
      </c>
      <c r="E18" s="6" t="s">
        <v>111</v>
      </c>
      <c r="F18" s="7" t="s">
        <v>113</v>
      </c>
      <c r="G18" s="7">
        <v>12</v>
      </c>
      <c r="H18" s="6" t="s">
        <v>85</v>
      </c>
      <c r="I18" s="9" t="s">
        <v>86</v>
      </c>
      <c r="J18" s="7" t="s">
        <v>87</v>
      </c>
      <c r="K18" s="21" t="s">
        <v>845</v>
      </c>
    </row>
    <row r="19" spans="1:11" ht="66" customHeight="1" x14ac:dyDescent="0.25">
      <c r="A19" s="7" t="s">
        <v>114</v>
      </c>
      <c r="B19" s="6" t="s">
        <v>115</v>
      </c>
      <c r="C19" s="7" t="s">
        <v>116</v>
      </c>
      <c r="D19" s="5" t="s">
        <v>117</v>
      </c>
      <c r="E19" s="6" t="s">
        <v>118</v>
      </c>
      <c r="F19" s="7" t="s">
        <v>119</v>
      </c>
      <c r="G19" s="7">
        <v>14</v>
      </c>
      <c r="H19" s="6" t="s">
        <v>85</v>
      </c>
      <c r="I19" s="10" t="s">
        <v>86</v>
      </c>
      <c r="J19" s="7" t="s">
        <v>87</v>
      </c>
      <c r="K19" s="21" t="s">
        <v>854</v>
      </c>
    </row>
    <row r="20" spans="1:11" ht="66" customHeight="1" x14ac:dyDescent="0.25">
      <c r="A20" s="7" t="s">
        <v>120</v>
      </c>
      <c r="B20" s="6" t="s">
        <v>121</v>
      </c>
      <c r="C20" s="7" t="s">
        <v>122</v>
      </c>
      <c r="D20" s="5" t="s">
        <v>123</v>
      </c>
      <c r="E20" s="6" t="s">
        <v>124</v>
      </c>
      <c r="F20" s="7" t="s">
        <v>125</v>
      </c>
      <c r="G20" s="7">
        <v>8</v>
      </c>
      <c r="H20" s="6" t="s">
        <v>85</v>
      </c>
      <c r="I20" s="10" t="s">
        <v>86</v>
      </c>
      <c r="J20" s="7" t="s">
        <v>87</v>
      </c>
      <c r="K20" s="21" t="s">
        <v>852</v>
      </c>
    </row>
    <row r="21" spans="1:11" ht="66" customHeight="1" x14ac:dyDescent="0.25">
      <c r="A21" s="7" t="s">
        <v>126</v>
      </c>
      <c r="B21" s="6" t="s">
        <v>127</v>
      </c>
      <c r="C21" s="7" t="s">
        <v>128</v>
      </c>
      <c r="D21" s="5" t="s">
        <v>129</v>
      </c>
      <c r="E21" s="6" t="s">
        <v>130</v>
      </c>
      <c r="F21" s="7" t="s">
        <v>131</v>
      </c>
      <c r="G21" s="7">
        <v>8</v>
      </c>
      <c r="H21" s="6" t="s">
        <v>85</v>
      </c>
      <c r="I21" s="10" t="s">
        <v>86</v>
      </c>
      <c r="J21" s="7" t="s">
        <v>138</v>
      </c>
      <c r="K21" s="21" t="s">
        <v>855</v>
      </c>
    </row>
    <row r="22" spans="1:11" ht="66" customHeight="1" x14ac:dyDescent="0.25">
      <c r="A22" s="7" t="s">
        <v>132</v>
      </c>
      <c r="B22" s="6" t="s">
        <v>133</v>
      </c>
      <c r="C22" s="7" t="s">
        <v>134</v>
      </c>
      <c r="D22" s="5" t="s">
        <v>135</v>
      </c>
      <c r="E22" s="6" t="s">
        <v>19</v>
      </c>
      <c r="F22" s="7" t="s">
        <v>136</v>
      </c>
      <c r="G22" s="7">
        <v>150</v>
      </c>
      <c r="H22" s="6" t="s">
        <v>137</v>
      </c>
      <c r="I22" s="10" t="s">
        <v>86</v>
      </c>
      <c r="J22" s="7" t="s">
        <v>138</v>
      </c>
      <c r="K22" s="21" t="s">
        <v>856</v>
      </c>
    </row>
    <row r="23" spans="1:11" ht="80.25" customHeight="1" x14ac:dyDescent="0.25">
      <c r="A23" s="7" t="s">
        <v>139</v>
      </c>
      <c r="B23" s="7" t="s">
        <v>140</v>
      </c>
      <c r="C23" s="7" t="s">
        <v>523</v>
      </c>
      <c r="D23" s="5" t="s">
        <v>141</v>
      </c>
      <c r="E23" s="6" t="s">
        <v>142</v>
      </c>
      <c r="F23" s="7" t="s">
        <v>143</v>
      </c>
      <c r="G23" s="7">
        <v>15</v>
      </c>
      <c r="H23" s="6" t="s">
        <v>144</v>
      </c>
      <c r="I23" s="6" t="s">
        <v>145</v>
      </c>
      <c r="J23" s="7" t="s">
        <v>146</v>
      </c>
      <c r="K23" s="21" t="s">
        <v>857</v>
      </c>
    </row>
    <row r="24" spans="1:11" ht="54.75" customHeight="1" x14ac:dyDescent="0.25">
      <c r="A24" s="7" t="s">
        <v>147</v>
      </c>
      <c r="B24" s="7" t="s">
        <v>148</v>
      </c>
      <c r="C24" s="7" t="s">
        <v>524</v>
      </c>
      <c r="D24" s="5" t="s">
        <v>149</v>
      </c>
      <c r="E24" s="6" t="s">
        <v>142</v>
      </c>
      <c r="F24" s="7" t="s">
        <v>150</v>
      </c>
      <c r="G24" s="7">
        <v>15</v>
      </c>
      <c r="H24" s="6" t="s">
        <v>144</v>
      </c>
      <c r="I24" s="6" t="s">
        <v>145</v>
      </c>
      <c r="J24" s="7" t="s">
        <v>146</v>
      </c>
      <c r="K24" s="21" t="s">
        <v>858</v>
      </c>
    </row>
    <row r="25" spans="1:11" ht="57" customHeight="1" x14ac:dyDescent="0.25">
      <c r="A25" s="7" t="s">
        <v>151</v>
      </c>
      <c r="B25" s="7" t="s">
        <v>152</v>
      </c>
      <c r="C25" s="7" t="s">
        <v>525</v>
      </c>
      <c r="D25" s="4" t="s">
        <v>153</v>
      </c>
      <c r="E25" s="6" t="s">
        <v>154</v>
      </c>
      <c r="F25" s="7" t="s">
        <v>155</v>
      </c>
      <c r="G25" s="7">
        <v>5</v>
      </c>
      <c r="H25" s="6" t="s">
        <v>144</v>
      </c>
      <c r="I25" s="6" t="s">
        <v>145</v>
      </c>
      <c r="J25" s="7" t="s">
        <v>146</v>
      </c>
      <c r="K25" s="21" t="s">
        <v>857</v>
      </c>
    </row>
    <row r="26" spans="1:11" ht="69" customHeight="1" x14ac:dyDescent="0.25">
      <c r="A26" s="7" t="s">
        <v>156</v>
      </c>
      <c r="B26" s="7" t="s">
        <v>157</v>
      </c>
      <c r="C26" s="7" t="s">
        <v>526</v>
      </c>
      <c r="D26" s="5" t="s">
        <v>158</v>
      </c>
      <c r="E26" s="6" t="s">
        <v>159</v>
      </c>
      <c r="F26" s="7" t="s">
        <v>160</v>
      </c>
      <c r="G26" s="7">
        <v>16</v>
      </c>
      <c r="H26" s="6" t="s">
        <v>144</v>
      </c>
      <c r="I26" s="6" t="s">
        <v>145</v>
      </c>
      <c r="J26" s="7" t="s">
        <v>146</v>
      </c>
      <c r="K26" s="21" t="s">
        <v>857</v>
      </c>
    </row>
    <row r="27" spans="1:11" ht="66" x14ac:dyDescent="0.25">
      <c r="A27" s="7" t="s">
        <v>161</v>
      </c>
      <c r="B27" s="6" t="s">
        <v>162</v>
      </c>
      <c r="C27" s="7" t="s">
        <v>527</v>
      </c>
      <c r="D27" s="5" t="s">
        <v>163</v>
      </c>
      <c r="E27" s="6" t="s">
        <v>164</v>
      </c>
      <c r="F27" s="7" t="s">
        <v>160</v>
      </c>
      <c r="G27" s="7">
        <v>10</v>
      </c>
      <c r="H27" s="6" t="s">
        <v>144</v>
      </c>
      <c r="I27" s="6" t="s">
        <v>145</v>
      </c>
      <c r="J27" s="7" t="s">
        <v>146</v>
      </c>
      <c r="K27" s="21" t="s">
        <v>858</v>
      </c>
    </row>
    <row r="28" spans="1:11" ht="66" x14ac:dyDescent="0.25">
      <c r="A28" s="7" t="s">
        <v>165</v>
      </c>
      <c r="B28" s="6" t="s">
        <v>166</v>
      </c>
      <c r="C28" s="7" t="s">
        <v>528</v>
      </c>
      <c r="D28" s="4" t="s">
        <v>167</v>
      </c>
      <c r="E28" s="6" t="s">
        <v>168</v>
      </c>
      <c r="F28" s="7" t="s">
        <v>169</v>
      </c>
      <c r="G28" s="7">
        <v>30</v>
      </c>
      <c r="H28" s="6" t="s">
        <v>144</v>
      </c>
      <c r="I28" s="6" t="s">
        <v>145</v>
      </c>
      <c r="J28" s="7" t="s">
        <v>146</v>
      </c>
      <c r="K28" s="21" t="s">
        <v>857</v>
      </c>
    </row>
    <row r="29" spans="1:11" ht="49.5" x14ac:dyDescent="0.25">
      <c r="A29" s="7" t="s">
        <v>170</v>
      </c>
      <c r="B29" s="7" t="s">
        <v>171</v>
      </c>
      <c r="C29" s="7" t="s">
        <v>529</v>
      </c>
      <c r="D29" s="5" t="s">
        <v>172</v>
      </c>
      <c r="E29" s="6" t="s">
        <v>173</v>
      </c>
      <c r="F29" s="7" t="s">
        <v>174</v>
      </c>
      <c r="G29" s="7">
        <v>22</v>
      </c>
      <c r="H29" s="6" t="s">
        <v>144</v>
      </c>
      <c r="I29" s="6" t="s">
        <v>145</v>
      </c>
      <c r="J29" s="7" t="s">
        <v>146</v>
      </c>
      <c r="K29" s="21" t="s">
        <v>858</v>
      </c>
    </row>
    <row r="30" spans="1:11" ht="66" x14ac:dyDescent="0.25">
      <c r="A30" s="7" t="s">
        <v>175</v>
      </c>
      <c r="B30" s="6" t="s">
        <v>176</v>
      </c>
      <c r="C30" s="7" t="s">
        <v>530</v>
      </c>
      <c r="D30" s="5" t="s">
        <v>177</v>
      </c>
      <c r="E30" s="6" t="s">
        <v>178</v>
      </c>
      <c r="F30" s="7" t="s">
        <v>179</v>
      </c>
      <c r="G30" s="7">
        <v>8</v>
      </c>
      <c r="H30" s="6" t="s">
        <v>144</v>
      </c>
      <c r="I30" s="6" t="s">
        <v>145</v>
      </c>
      <c r="J30" s="7" t="s">
        <v>146</v>
      </c>
      <c r="K30" s="21" t="s">
        <v>858</v>
      </c>
    </row>
    <row r="31" spans="1:11" ht="49.5" x14ac:dyDescent="0.25">
      <c r="A31" s="7" t="s">
        <v>180</v>
      </c>
      <c r="B31" s="6" t="s">
        <v>181</v>
      </c>
      <c r="C31" s="7" t="s">
        <v>531</v>
      </c>
      <c r="D31" s="5" t="s">
        <v>182</v>
      </c>
      <c r="E31" s="6" t="s">
        <v>183</v>
      </c>
      <c r="F31" s="7" t="s">
        <v>184</v>
      </c>
      <c r="G31" s="7">
        <v>10</v>
      </c>
      <c r="H31" s="6" t="s">
        <v>144</v>
      </c>
      <c r="I31" s="6" t="s">
        <v>145</v>
      </c>
      <c r="J31" s="7" t="s">
        <v>146</v>
      </c>
      <c r="K31" s="21" t="s">
        <v>858</v>
      </c>
    </row>
    <row r="32" spans="1:11" ht="49.5" x14ac:dyDescent="0.25">
      <c r="A32" s="8" t="s">
        <v>185</v>
      </c>
      <c r="B32" s="12" t="s">
        <v>186</v>
      </c>
      <c r="C32" s="8" t="s">
        <v>532</v>
      </c>
      <c r="D32" s="13" t="s">
        <v>187</v>
      </c>
      <c r="E32" s="12" t="s">
        <v>188</v>
      </c>
      <c r="F32" s="7" t="s">
        <v>184</v>
      </c>
      <c r="G32" s="8">
        <v>10</v>
      </c>
      <c r="H32" s="6" t="s">
        <v>144</v>
      </c>
      <c r="I32" s="6" t="s">
        <v>145</v>
      </c>
      <c r="J32" s="7" t="s">
        <v>146</v>
      </c>
      <c r="K32" s="21" t="s">
        <v>858</v>
      </c>
    </row>
    <row r="33" spans="1:11" ht="33" x14ac:dyDescent="0.25">
      <c r="A33" s="7" t="s">
        <v>189</v>
      </c>
      <c r="B33" s="6" t="s">
        <v>190</v>
      </c>
      <c r="C33" s="7" t="s">
        <v>533</v>
      </c>
      <c r="D33" s="5" t="s">
        <v>191</v>
      </c>
      <c r="E33" s="7" t="s">
        <v>192</v>
      </c>
      <c r="F33" s="7" t="s">
        <v>174</v>
      </c>
      <c r="G33" s="7">
        <v>18</v>
      </c>
      <c r="H33" s="6" t="s">
        <v>144</v>
      </c>
      <c r="I33" s="6" t="s">
        <v>145</v>
      </c>
      <c r="J33" s="7" t="s">
        <v>146</v>
      </c>
      <c r="K33" s="21" t="s">
        <v>858</v>
      </c>
    </row>
    <row r="34" spans="1:11" ht="82.5" x14ac:dyDescent="0.25">
      <c r="A34" s="7" t="s">
        <v>193</v>
      </c>
      <c r="B34" s="7" t="s">
        <v>196</v>
      </c>
      <c r="C34" s="7" t="s">
        <v>534</v>
      </c>
      <c r="D34" s="4" t="s">
        <v>199</v>
      </c>
      <c r="E34" s="6" t="s">
        <v>164</v>
      </c>
      <c r="F34" s="7" t="s">
        <v>200</v>
      </c>
      <c r="G34" s="7">
        <v>12</v>
      </c>
      <c r="H34" s="6" t="s">
        <v>144</v>
      </c>
      <c r="I34" s="6" t="s">
        <v>145</v>
      </c>
      <c r="J34" s="7" t="s">
        <v>146</v>
      </c>
      <c r="K34" s="21" t="s">
        <v>858</v>
      </c>
    </row>
    <row r="35" spans="1:11" ht="49.5" x14ac:dyDescent="0.25">
      <c r="A35" s="7" t="s">
        <v>194</v>
      </c>
      <c r="B35" s="6" t="s">
        <v>197</v>
      </c>
      <c r="C35" s="7" t="s">
        <v>535</v>
      </c>
      <c r="D35" s="5" t="s">
        <v>201</v>
      </c>
      <c r="E35" s="6" t="s">
        <v>202</v>
      </c>
      <c r="F35" s="7" t="s">
        <v>203</v>
      </c>
      <c r="G35" s="7">
        <v>20</v>
      </c>
      <c r="H35" s="6" t="s">
        <v>144</v>
      </c>
      <c r="I35" s="6" t="s">
        <v>145</v>
      </c>
      <c r="J35" s="7" t="s">
        <v>146</v>
      </c>
      <c r="K35" s="21" t="s">
        <v>858</v>
      </c>
    </row>
    <row r="36" spans="1:11" ht="49.5" x14ac:dyDescent="0.25">
      <c r="A36" s="7" t="s">
        <v>195</v>
      </c>
      <c r="B36" s="6" t="s">
        <v>198</v>
      </c>
      <c r="C36" s="7" t="s">
        <v>536</v>
      </c>
      <c r="D36" s="5" t="s">
        <v>204</v>
      </c>
      <c r="E36" s="6" t="s">
        <v>205</v>
      </c>
      <c r="F36" s="7" t="s">
        <v>206</v>
      </c>
      <c r="G36" s="7">
        <v>18</v>
      </c>
      <c r="H36" s="6" t="s">
        <v>144</v>
      </c>
      <c r="I36" s="6" t="s">
        <v>145</v>
      </c>
      <c r="J36" s="7" t="s">
        <v>146</v>
      </c>
      <c r="K36" s="21" t="s">
        <v>857</v>
      </c>
    </row>
    <row r="37" spans="1:11" ht="33" x14ac:dyDescent="0.25">
      <c r="A37" s="7" t="s">
        <v>207</v>
      </c>
      <c r="B37" s="14" t="s">
        <v>223</v>
      </c>
      <c r="C37" s="7" t="s">
        <v>537</v>
      </c>
      <c r="D37" s="5" t="s">
        <v>239</v>
      </c>
      <c r="E37" s="6" t="s">
        <v>240</v>
      </c>
      <c r="F37" s="7" t="s">
        <v>241</v>
      </c>
      <c r="G37" s="7">
        <v>18</v>
      </c>
      <c r="H37" s="6" t="s">
        <v>242</v>
      </c>
      <c r="I37" s="6" t="s">
        <v>243</v>
      </c>
      <c r="J37" s="7">
        <v>24335277</v>
      </c>
      <c r="K37" s="21" t="s">
        <v>894</v>
      </c>
    </row>
    <row r="38" spans="1:11" ht="33" x14ac:dyDescent="0.25">
      <c r="A38" s="7" t="s">
        <v>208</v>
      </c>
      <c r="B38" s="14" t="s">
        <v>224</v>
      </c>
      <c r="C38" s="7" t="s">
        <v>538</v>
      </c>
      <c r="D38" s="5" t="s">
        <v>244</v>
      </c>
      <c r="E38" s="6" t="s">
        <v>245</v>
      </c>
      <c r="F38" s="7" t="s">
        <v>246</v>
      </c>
      <c r="G38" s="7">
        <v>30</v>
      </c>
      <c r="H38" s="6" t="s">
        <v>248</v>
      </c>
      <c r="I38" s="6" t="s">
        <v>243</v>
      </c>
      <c r="J38" s="7">
        <v>24335277</v>
      </c>
      <c r="K38" s="21" t="s">
        <v>894</v>
      </c>
    </row>
    <row r="39" spans="1:11" ht="33" x14ac:dyDescent="0.25">
      <c r="A39" s="7" t="s">
        <v>209</v>
      </c>
      <c r="B39" s="14" t="s">
        <v>225</v>
      </c>
      <c r="C39" s="7" t="s">
        <v>539</v>
      </c>
      <c r="D39" s="5" t="s">
        <v>247</v>
      </c>
      <c r="E39" s="6" t="s">
        <v>202</v>
      </c>
      <c r="F39" s="7" t="s">
        <v>246</v>
      </c>
      <c r="G39" s="7">
        <v>30</v>
      </c>
      <c r="H39" s="6" t="s">
        <v>242</v>
      </c>
      <c r="I39" s="6" t="s">
        <v>243</v>
      </c>
      <c r="J39" s="7">
        <v>24335277</v>
      </c>
      <c r="K39" s="21" t="s">
        <v>894</v>
      </c>
    </row>
    <row r="40" spans="1:11" ht="33" x14ac:dyDescent="0.25">
      <c r="A40" s="7" t="s">
        <v>210</v>
      </c>
      <c r="B40" s="14" t="s">
        <v>226</v>
      </c>
      <c r="C40" s="7" t="s">
        <v>540</v>
      </c>
      <c r="D40" s="4" t="s">
        <v>256</v>
      </c>
      <c r="E40" s="6" t="s">
        <v>249</v>
      </c>
      <c r="F40" s="7" t="s">
        <v>246</v>
      </c>
      <c r="G40" s="7">
        <v>30</v>
      </c>
      <c r="H40" s="6" t="s">
        <v>242</v>
      </c>
      <c r="I40" s="6" t="s">
        <v>243</v>
      </c>
      <c r="J40" s="7">
        <v>24335277</v>
      </c>
      <c r="K40" s="21" t="s">
        <v>894</v>
      </c>
    </row>
    <row r="41" spans="1:11" ht="33" x14ac:dyDescent="0.25">
      <c r="A41" s="7" t="s">
        <v>211</v>
      </c>
      <c r="B41" s="14" t="s">
        <v>227</v>
      </c>
      <c r="C41" s="8" t="s">
        <v>541</v>
      </c>
      <c r="D41" s="13" t="s">
        <v>250</v>
      </c>
      <c r="E41" s="12" t="s">
        <v>251</v>
      </c>
      <c r="F41" s="8" t="s">
        <v>252</v>
      </c>
      <c r="G41" s="8">
        <v>10</v>
      </c>
      <c r="H41" s="12" t="s">
        <v>253</v>
      </c>
      <c r="I41" s="6" t="s">
        <v>243</v>
      </c>
      <c r="J41" s="7">
        <v>24335277</v>
      </c>
      <c r="K41" s="21" t="s">
        <v>894</v>
      </c>
    </row>
    <row r="42" spans="1:11" ht="49.5" x14ac:dyDescent="0.25">
      <c r="A42" s="7" t="s">
        <v>212</v>
      </c>
      <c r="B42" s="14" t="s">
        <v>228</v>
      </c>
      <c r="C42" s="8" t="s">
        <v>542</v>
      </c>
      <c r="D42" s="13" t="s">
        <v>254</v>
      </c>
      <c r="E42" s="12" t="s">
        <v>255</v>
      </c>
      <c r="F42" s="8" t="s">
        <v>252</v>
      </c>
      <c r="G42" s="8">
        <v>8</v>
      </c>
      <c r="H42" s="12" t="s">
        <v>253</v>
      </c>
      <c r="I42" s="6" t="s">
        <v>243</v>
      </c>
      <c r="J42" s="7">
        <v>24335277</v>
      </c>
      <c r="K42" s="21" t="s">
        <v>859</v>
      </c>
    </row>
    <row r="43" spans="1:11" ht="49.5" x14ac:dyDescent="0.25">
      <c r="A43" s="7" t="s">
        <v>213</v>
      </c>
      <c r="B43" s="14" t="s">
        <v>229</v>
      </c>
      <c r="C43" s="8" t="s">
        <v>543</v>
      </c>
      <c r="D43" s="13" t="s">
        <v>257</v>
      </c>
      <c r="E43" s="12" t="s">
        <v>258</v>
      </c>
      <c r="F43" s="8" t="s">
        <v>259</v>
      </c>
      <c r="G43" s="8">
        <v>30</v>
      </c>
      <c r="H43" s="12" t="s">
        <v>260</v>
      </c>
      <c r="I43" s="6" t="s">
        <v>243</v>
      </c>
      <c r="J43" s="7">
        <v>24335277</v>
      </c>
      <c r="K43" s="21" t="s">
        <v>894</v>
      </c>
    </row>
    <row r="44" spans="1:11" ht="66" x14ac:dyDescent="0.25">
      <c r="A44" s="7" t="s">
        <v>214</v>
      </c>
      <c r="B44" s="14" t="s">
        <v>230</v>
      </c>
      <c r="C44" s="8" t="s">
        <v>544</v>
      </c>
      <c r="D44" s="13" t="s">
        <v>261</v>
      </c>
      <c r="E44" s="12" t="s">
        <v>262</v>
      </c>
      <c r="F44" s="12" t="s">
        <v>263</v>
      </c>
      <c r="G44" s="8">
        <v>10</v>
      </c>
      <c r="H44" s="12" t="s">
        <v>264</v>
      </c>
      <c r="I44" s="6" t="s">
        <v>243</v>
      </c>
      <c r="J44" s="7">
        <v>24335277</v>
      </c>
      <c r="K44" s="21" t="s">
        <v>860</v>
      </c>
    </row>
    <row r="45" spans="1:11" ht="66" x14ac:dyDescent="0.25">
      <c r="A45" s="7" t="s">
        <v>215</v>
      </c>
      <c r="B45" s="14" t="s">
        <v>231</v>
      </c>
      <c r="C45" s="7" t="s">
        <v>545</v>
      </c>
      <c r="D45" s="5" t="s">
        <v>265</v>
      </c>
      <c r="E45" s="6" t="s">
        <v>266</v>
      </c>
      <c r="F45" s="7" t="s">
        <v>267</v>
      </c>
      <c r="G45" s="7">
        <v>4</v>
      </c>
      <c r="H45" s="12" t="s">
        <v>260</v>
      </c>
      <c r="I45" s="6" t="s">
        <v>243</v>
      </c>
      <c r="J45" s="7">
        <v>24335277</v>
      </c>
      <c r="K45" s="21" t="s">
        <v>861</v>
      </c>
    </row>
    <row r="46" spans="1:11" ht="33" x14ac:dyDescent="0.25">
      <c r="A46" s="7" t="s">
        <v>216</v>
      </c>
      <c r="B46" s="14" t="s">
        <v>232</v>
      </c>
      <c r="C46" s="7" t="s">
        <v>546</v>
      </c>
      <c r="D46" s="5" t="s">
        <v>268</v>
      </c>
      <c r="E46" s="6" t="s">
        <v>255</v>
      </c>
      <c r="F46" s="7" t="s">
        <v>252</v>
      </c>
      <c r="G46" s="7">
        <v>15</v>
      </c>
      <c r="H46" s="12" t="s">
        <v>253</v>
      </c>
      <c r="I46" s="6" t="s">
        <v>243</v>
      </c>
      <c r="J46" s="7">
        <v>24335277</v>
      </c>
      <c r="K46" s="21" t="s">
        <v>894</v>
      </c>
    </row>
    <row r="47" spans="1:11" ht="117" customHeight="1" x14ac:dyDescent="0.25">
      <c r="A47" s="7" t="s">
        <v>217</v>
      </c>
      <c r="B47" s="14" t="s">
        <v>233</v>
      </c>
      <c r="C47" s="7" t="s">
        <v>547</v>
      </c>
      <c r="D47" s="5" t="s">
        <v>269</v>
      </c>
      <c r="E47" s="6" t="s">
        <v>270</v>
      </c>
      <c r="F47" s="7" t="s">
        <v>271</v>
      </c>
      <c r="G47" s="7">
        <v>10</v>
      </c>
      <c r="H47" s="12" t="s">
        <v>260</v>
      </c>
      <c r="I47" s="6" t="s">
        <v>243</v>
      </c>
      <c r="J47" s="7">
        <v>24335277</v>
      </c>
      <c r="K47" s="21" t="s">
        <v>861</v>
      </c>
    </row>
    <row r="48" spans="1:11" ht="49.5" x14ac:dyDescent="0.25">
      <c r="A48" s="7" t="s">
        <v>218</v>
      </c>
      <c r="B48" s="14" t="s">
        <v>234</v>
      </c>
      <c r="C48" s="7" t="s">
        <v>548</v>
      </c>
      <c r="D48" s="5" t="s">
        <v>272</v>
      </c>
      <c r="E48" s="6" t="s">
        <v>273</v>
      </c>
      <c r="F48" s="7" t="s">
        <v>274</v>
      </c>
      <c r="G48" s="7">
        <v>11</v>
      </c>
      <c r="H48" s="12" t="s">
        <v>264</v>
      </c>
      <c r="I48" s="6" t="s">
        <v>243</v>
      </c>
      <c r="J48" s="7">
        <v>24335277</v>
      </c>
      <c r="K48" s="21" t="s">
        <v>860</v>
      </c>
    </row>
    <row r="49" spans="1:11" ht="49.5" x14ac:dyDescent="0.25">
      <c r="A49" s="7" t="s">
        <v>219</v>
      </c>
      <c r="B49" s="14" t="s">
        <v>235</v>
      </c>
      <c r="C49" s="7" t="s">
        <v>275</v>
      </c>
      <c r="D49" s="5" t="s">
        <v>276</v>
      </c>
      <c r="E49" s="6" t="s">
        <v>277</v>
      </c>
      <c r="F49" s="7" t="s">
        <v>278</v>
      </c>
      <c r="G49" s="7">
        <v>26</v>
      </c>
      <c r="H49" s="12" t="s">
        <v>260</v>
      </c>
      <c r="I49" s="6" t="s">
        <v>243</v>
      </c>
      <c r="J49" s="7">
        <v>24335277</v>
      </c>
      <c r="K49" s="21" t="s">
        <v>894</v>
      </c>
    </row>
    <row r="50" spans="1:11" ht="66" x14ac:dyDescent="0.25">
      <c r="A50" s="7" t="s">
        <v>220</v>
      </c>
      <c r="B50" s="14" t="s">
        <v>236</v>
      </c>
      <c r="C50" s="7" t="s">
        <v>549</v>
      </c>
      <c r="D50" s="5" t="s">
        <v>280</v>
      </c>
      <c r="E50" s="6" t="s">
        <v>279</v>
      </c>
      <c r="F50" s="7" t="s">
        <v>281</v>
      </c>
      <c r="G50" s="7">
        <v>6</v>
      </c>
      <c r="H50" s="12" t="s">
        <v>260</v>
      </c>
      <c r="I50" s="6" t="s">
        <v>243</v>
      </c>
      <c r="J50" s="7">
        <v>24335277</v>
      </c>
      <c r="K50" s="21" t="s">
        <v>861</v>
      </c>
    </row>
    <row r="51" spans="1:11" ht="33" x14ac:dyDescent="0.25">
      <c r="A51" s="7" t="s">
        <v>221</v>
      </c>
      <c r="B51" s="14" t="s">
        <v>237</v>
      </c>
      <c r="C51" s="7" t="s">
        <v>550</v>
      </c>
      <c r="D51" s="5" t="s">
        <v>282</v>
      </c>
      <c r="E51" s="6" t="s">
        <v>283</v>
      </c>
      <c r="F51" s="7" t="s">
        <v>278</v>
      </c>
      <c r="G51" s="7">
        <v>28</v>
      </c>
      <c r="H51" s="12" t="s">
        <v>260</v>
      </c>
      <c r="I51" s="6" t="s">
        <v>243</v>
      </c>
      <c r="J51" s="7">
        <v>24335277</v>
      </c>
      <c r="K51" s="21" t="s">
        <v>894</v>
      </c>
    </row>
    <row r="52" spans="1:11" ht="33" x14ac:dyDescent="0.25">
      <c r="A52" s="7" t="s">
        <v>222</v>
      </c>
      <c r="B52" s="14" t="s">
        <v>238</v>
      </c>
      <c r="C52" s="7" t="s">
        <v>551</v>
      </c>
      <c r="D52" s="5" t="s">
        <v>284</v>
      </c>
      <c r="E52" s="6" t="s">
        <v>285</v>
      </c>
      <c r="F52" s="7" t="s">
        <v>278</v>
      </c>
      <c r="G52" s="7">
        <v>20</v>
      </c>
      <c r="H52" s="6" t="s">
        <v>286</v>
      </c>
      <c r="I52" s="6" t="s">
        <v>243</v>
      </c>
      <c r="J52" s="7">
        <v>24335277</v>
      </c>
      <c r="K52" s="21" t="s">
        <v>894</v>
      </c>
    </row>
    <row r="53" spans="1:11" ht="49.5" x14ac:dyDescent="0.25">
      <c r="A53" s="7" t="s">
        <v>287</v>
      </c>
      <c r="B53" s="15" t="s">
        <v>288</v>
      </c>
      <c r="C53" s="7" t="s">
        <v>552</v>
      </c>
      <c r="D53" s="5" t="s">
        <v>305</v>
      </c>
      <c r="E53" s="6" t="s">
        <v>306</v>
      </c>
      <c r="F53" s="7" t="s">
        <v>307</v>
      </c>
      <c r="G53" s="7">
        <v>10</v>
      </c>
      <c r="H53" s="6" t="s">
        <v>286</v>
      </c>
      <c r="I53" s="6" t="s">
        <v>308</v>
      </c>
      <c r="J53" s="7" t="s">
        <v>309</v>
      </c>
      <c r="K53" s="21" t="s">
        <v>862</v>
      </c>
    </row>
    <row r="54" spans="1:11" ht="49.5" x14ac:dyDescent="0.25">
      <c r="A54" s="7" t="s">
        <v>289</v>
      </c>
      <c r="B54" s="6" t="s">
        <v>297</v>
      </c>
      <c r="C54" s="7" t="s">
        <v>553</v>
      </c>
      <c r="D54" s="5" t="s">
        <v>310</v>
      </c>
      <c r="E54" s="6" t="s">
        <v>311</v>
      </c>
      <c r="F54" s="7" t="s">
        <v>312</v>
      </c>
      <c r="G54" s="7">
        <v>5</v>
      </c>
      <c r="H54" s="6" t="s">
        <v>286</v>
      </c>
      <c r="I54" s="6" t="s">
        <v>308</v>
      </c>
      <c r="J54" s="7" t="s">
        <v>309</v>
      </c>
      <c r="K54" s="21" t="s">
        <v>863</v>
      </c>
    </row>
    <row r="55" spans="1:11" ht="55.5" customHeight="1" x14ac:dyDescent="0.25">
      <c r="A55" s="7" t="s">
        <v>290</v>
      </c>
      <c r="B55" s="6" t="s">
        <v>298</v>
      </c>
      <c r="C55" s="7" t="s">
        <v>554</v>
      </c>
      <c r="D55" s="5" t="s">
        <v>313</v>
      </c>
      <c r="E55" s="6" t="s">
        <v>273</v>
      </c>
      <c r="F55" s="7" t="s">
        <v>314</v>
      </c>
      <c r="G55" s="7">
        <v>6</v>
      </c>
      <c r="H55" s="6" t="s">
        <v>286</v>
      </c>
      <c r="I55" s="6" t="s">
        <v>308</v>
      </c>
      <c r="J55" s="7" t="s">
        <v>309</v>
      </c>
      <c r="K55" s="21" t="s">
        <v>864</v>
      </c>
    </row>
    <row r="56" spans="1:11" ht="55.5" customHeight="1" x14ac:dyDescent="0.25">
      <c r="A56" s="7" t="s">
        <v>291</v>
      </c>
      <c r="B56" s="6" t="s">
        <v>299</v>
      </c>
      <c r="C56" s="7" t="s">
        <v>555</v>
      </c>
      <c r="D56" s="5" t="s">
        <v>315</v>
      </c>
      <c r="E56" s="6" t="s">
        <v>316</v>
      </c>
      <c r="F56" s="7" t="s">
        <v>317</v>
      </c>
      <c r="G56" s="7">
        <v>6</v>
      </c>
      <c r="H56" s="6" t="s">
        <v>286</v>
      </c>
      <c r="I56" s="6" t="s">
        <v>308</v>
      </c>
      <c r="J56" s="7" t="s">
        <v>309</v>
      </c>
      <c r="K56" s="21" t="s">
        <v>865</v>
      </c>
    </row>
    <row r="57" spans="1:11" ht="39.75" customHeight="1" x14ac:dyDescent="0.25">
      <c r="A57" s="7" t="s">
        <v>292</v>
      </c>
      <c r="B57" s="6" t="s">
        <v>300</v>
      </c>
      <c r="C57" s="7" t="s">
        <v>556</v>
      </c>
      <c r="D57" s="5" t="s">
        <v>318</v>
      </c>
      <c r="E57" s="6" t="s">
        <v>319</v>
      </c>
      <c r="F57" s="7" t="s">
        <v>314</v>
      </c>
      <c r="G57" s="7">
        <v>10</v>
      </c>
      <c r="H57" s="6" t="s">
        <v>286</v>
      </c>
      <c r="I57" s="6" t="s">
        <v>308</v>
      </c>
      <c r="J57" s="7" t="s">
        <v>309</v>
      </c>
      <c r="K57" s="21" t="s">
        <v>866</v>
      </c>
    </row>
    <row r="58" spans="1:11" ht="48" customHeight="1" x14ac:dyDescent="0.25">
      <c r="A58" s="7" t="s">
        <v>293</v>
      </c>
      <c r="B58" s="6" t="s">
        <v>301</v>
      </c>
      <c r="C58" s="7" t="s">
        <v>557</v>
      </c>
      <c r="D58" s="5" t="s">
        <v>320</v>
      </c>
      <c r="E58" s="6" t="s">
        <v>316</v>
      </c>
      <c r="F58" s="7" t="s">
        <v>312</v>
      </c>
      <c r="G58" s="7">
        <v>6</v>
      </c>
      <c r="H58" s="6" t="s">
        <v>286</v>
      </c>
      <c r="I58" s="6" t="s">
        <v>308</v>
      </c>
      <c r="J58" s="7" t="s">
        <v>309</v>
      </c>
      <c r="K58" s="21" t="s">
        <v>863</v>
      </c>
    </row>
    <row r="59" spans="1:11" ht="66" x14ac:dyDescent="0.25">
      <c r="A59" s="7" t="s">
        <v>294</v>
      </c>
      <c r="B59" s="6" t="s">
        <v>302</v>
      </c>
      <c r="C59" s="7" t="s">
        <v>558</v>
      </c>
      <c r="D59" s="5" t="s">
        <v>321</v>
      </c>
      <c r="E59" s="6" t="s">
        <v>322</v>
      </c>
      <c r="F59" s="7" t="s">
        <v>314</v>
      </c>
      <c r="G59" s="7">
        <v>6</v>
      </c>
      <c r="H59" s="6" t="s">
        <v>286</v>
      </c>
      <c r="I59" s="6" t="s">
        <v>308</v>
      </c>
      <c r="J59" s="7" t="s">
        <v>309</v>
      </c>
      <c r="K59" s="21" t="s">
        <v>864</v>
      </c>
    </row>
    <row r="60" spans="1:11" ht="49.5" x14ac:dyDescent="0.25">
      <c r="A60" s="7" t="s">
        <v>295</v>
      </c>
      <c r="B60" s="6" t="s">
        <v>303</v>
      </c>
      <c r="C60" s="7" t="s">
        <v>559</v>
      </c>
      <c r="D60" s="5" t="s">
        <v>323</v>
      </c>
      <c r="E60" s="6" t="s">
        <v>324</v>
      </c>
      <c r="F60" s="7" t="s">
        <v>317</v>
      </c>
      <c r="G60" s="7">
        <v>6</v>
      </c>
      <c r="H60" s="6" t="s">
        <v>286</v>
      </c>
      <c r="I60" s="6" t="s">
        <v>308</v>
      </c>
      <c r="J60" s="7" t="s">
        <v>309</v>
      </c>
      <c r="K60" s="21" t="s">
        <v>865</v>
      </c>
    </row>
    <row r="61" spans="1:11" ht="49.5" x14ac:dyDescent="0.25">
      <c r="A61" s="7" t="s">
        <v>296</v>
      </c>
      <c r="B61" s="6" t="s">
        <v>304</v>
      </c>
      <c r="C61" s="7" t="s">
        <v>560</v>
      </c>
      <c r="D61" s="4" t="s">
        <v>325</v>
      </c>
      <c r="E61" s="6" t="s">
        <v>326</v>
      </c>
      <c r="F61" s="7" t="s">
        <v>314</v>
      </c>
      <c r="G61" s="7">
        <v>8</v>
      </c>
      <c r="H61" s="6" t="s">
        <v>286</v>
      </c>
      <c r="I61" s="6" t="s">
        <v>308</v>
      </c>
      <c r="J61" s="7" t="s">
        <v>309</v>
      </c>
      <c r="K61" s="21" t="s">
        <v>866</v>
      </c>
    </row>
    <row r="62" spans="1:11" ht="33" x14ac:dyDescent="0.25">
      <c r="A62" s="7" t="s">
        <v>327</v>
      </c>
      <c r="B62" s="15" t="s">
        <v>328</v>
      </c>
      <c r="C62" s="7" t="s">
        <v>561</v>
      </c>
      <c r="D62" s="4" t="s">
        <v>354</v>
      </c>
      <c r="E62" s="6" t="s">
        <v>355</v>
      </c>
      <c r="F62" s="7" t="s">
        <v>356</v>
      </c>
      <c r="G62" s="7">
        <v>50</v>
      </c>
      <c r="H62" s="6" t="s">
        <v>362</v>
      </c>
      <c r="I62" s="6" t="s">
        <v>357</v>
      </c>
      <c r="J62" s="7" t="s">
        <v>358</v>
      </c>
      <c r="K62" s="21" t="s">
        <v>867</v>
      </c>
    </row>
    <row r="63" spans="1:11" ht="33" x14ac:dyDescent="0.25">
      <c r="A63" s="7" t="s">
        <v>330</v>
      </c>
      <c r="B63" s="7" t="s">
        <v>329</v>
      </c>
      <c r="C63" s="7" t="s">
        <v>562</v>
      </c>
      <c r="D63" s="4" t="s">
        <v>359</v>
      </c>
      <c r="E63" s="6" t="s">
        <v>360</v>
      </c>
      <c r="F63" s="7" t="s">
        <v>361</v>
      </c>
      <c r="G63" s="7">
        <v>20</v>
      </c>
      <c r="H63" s="6" t="s">
        <v>363</v>
      </c>
      <c r="I63" s="6" t="s">
        <v>357</v>
      </c>
      <c r="J63" s="7" t="s">
        <v>358</v>
      </c>
      <c r="K63" s="21" t="s">
        <v>867</v>
      </c>
    </row>
    <row r="64" spans="1:11" ht="33" x14ac:dyDescent="0.25">
      <c r="A64" s="7" t="s">
        <v>331</v>
      </c>
      <c r="B64" s="6" t="s">
        <v>343</v>
      </c>
      <c r="C64" s="7" t="s">
        <v>563</v>
      </c>
      <c r="D64" s="5" t="s">
        <v>364</v>
      </c>
      <c r="E64" s="6" t="s">
        <v>365</v>
      </c>
      <c r="F64" s="7" t="s">
        <v>366</v>
      </c>
      <c r="G64" s="7">
        <v>20</v>
      </c>
      <c r="H64" s="6" t="s">
        <v>363</v>
      </c>
      <c r="I64" s="6" t="s">
        <v>357</v>
      </c>
      <c r="J64" s="7" t="s">
        <v>358</v>
      </c>
      <c r="K64" s="21" t="s">
        <v>867</v>
      </c>
    </row>
    <row r="65" spans="1:11" ht="33" x14ac:dyDescent="0.25">
      <c r="A65" s="7" t="s">
        <v>332</v>
      </c>
      <c r="B65" s="6" t="s">
        <v>344</v>
      </c>
      <c r="C65" s="7" t="s">
        <v>564</v>
      </c>
      <c r="D65" s="5" t="s">
        <v>367</v>
      </c>
      <c r="E65" s="6" t="s">
        <v>326</v>
      </c>
      <c r="F65" s="7" t="s">
        <v>368</v>
      </c>
      <c r="G65" s="7">
        <v>8</v>
      </c>
      <c r="H65" s="6" t="s">
        <v>363</v>
      </c>
      <c r="I65" s="6" t="s">
        <v>357</v>
      </c>
      <c r="J65" s="7" t="s">
        <v>358</v>
      </c>
      <c r="K65" s="21" t="s">
        <v>867</v>
      </c>
    </row>
    <row r="66" spans="1:11" ht="33" x14ac:dyDescent="0.25">
      <c r="A66" s="7" t="s">
        <v>333</v>
      </c>
      <c r="B66" s="7" t="s">
        <v>345</v>
      </c>
      <c r="C66" s="7" t="s">
        <v>565</v>
      </c>
      <c r="D66" s="4" t="s">
        <v>369</v>
      </c>
      <c r="E66" s="6" t="s">
        <v>370</v>
      </c>
      <c r="F66" s="7" t="s">
        <v>371</v>
      </c>
      <c r="G66" s="7">
        <v>15</v>
      </c>
      <c r="H66" s="6" t="s">
        <v>363</v>
      </c>
      <c r="I66" s="6" t="s">
        <v>357</v>
      </c>
      <c r="J66" s="7" t="s">
        <v>358</v>
      </c>
      <c r="K66" s="21" t="s">
        <v>867</v>
      </c>
    </row>
    <row r="67" spans="1:11" ht="148.5" x14ac:dyDescent="0.25">
      <c r="A67" s="7" t="s">
        <v>334</v>
      </c>
      <c r="B67" s="7" t="s">
        <v>372</v>
      </c>
      <c r="C67" s="7" t="s">
        <v>566</v>
      </c>
      <c r="D67" s="5" t="s">
        <v>373</v>
      </c>
      <c r="E67" s="6" t="s">
        <v>374</v>
      </c>
      <c r="F67" s="7" t="s">
        <v>375</v>
      </c>
      <c r="G67" s="7">
        <v>50</v>
      </c>
      <c r="H67" s="6" t="s">
        <v>363</v>
      </c>
      <c r="I67" s="6" t="s">
        <v>357</v>
      </c>
      <c r="J67" s="7" t="s">
        <v>358</v>
      </c>
      <c r="K67" s="21" t="s">
        <v>868</v>
      </c>
    </row>
    <row r="68" spans="1:11" ht="49.5" x14ac:dyDescent="0.25">
      <c r="A68" s="7" t="s">
        <v>335</v>
      </c>
      <c r="B68" s="6" t="s">
        <v>346</v>
      </c>
      <c r="C68" s="7" t="s">
        <v>567</v>
      </c>
      <c r="D68" s="4" t="s">
        <v>376</v>
      </c>
      <c r="E68" s="6" t="s">
        <v>377</v>
      </c>
      <c r="F68" s="7" t="s">
        <v>378</v>
      </c>
      <c r="G68" s="7">
        <v>24</v>
      </c>
      <c r="H68" s="6" t="s">
        <v>362</v>
      </c>
      <c r="I68" s="6" t="s">
        <v>357</v>
      </c>
      <c r="J68" s="7" t="s">
        <v>358</v>
      </c>
      <c r="K68" s="21" t="s">
        <v>867</v>
      </c>
    </row>
    <row r="69" spans="1:11" ht="33" x14ac:dyDescent="0.25">
      <c r="A69" s="7" t="s">
        <v>336</v>
      </c>
      <c r="B69" s="7" t="s">
        <v>347</v>
      </c>
      <c r="C69" s="7" t="s">
        <v>568</v>
      </c>
      <c r="D69" s="5" t="s">
        <v>379</v>
      </c>
      <c r="E69" s="6" t="s">
        <v>377</v>
      </c>
      <c r="F69" s="7" t="s">
        <v>380</v>
      </c>
      <c r="G69" s="7">
        <v>20</v>
      </c>
      <c r="H69" s="6" t="s">
        <v>362</v>
      </c>
      <c r="I69" s="6" t="s">
        <v>357</v>
      </c>
      <c r="J69" s="7" t="s">
        <v>358</v>
      </c>
      <c r="K69" s="21" t="s">
        <v>867</v>
      </c>
    </row>
    <row r="70" spans="1:11" ht="33" x14ac:dyDescent="0.25">
      <c r="A70" s="7" t="s">
        <v>337</v>
      </c>
      <c r="B70" s="6" t="s">
        <v>348</v>
      </c>
      <c r="C70" s="7" t="s">
        <v>569</v>
      </c>
      <c r="D70" s="5" t="s">
        <v>381</v>
      </c>
      <c r="E70" s="6" t="s">
        <v>382</v>
      </c>
      <c r="F70" s="7" t="s">
        <v>383</v>
      </c>
      <c r="G70" s="7">
        <v>32</v>
      </c>
      <c r="H70" s="6" t="s">
        <v>363</v>
      </c>
      <c r="I70" s="6" t="s">
        <v>357</v>
      </c>
      <c r="J70" s="7" t="s">
        <v>358</v>
      </c>
      <c r="K70" s="21" t="s">
        <v>867</v>
      </c>
    </row>
    <row r="71" spans="1:11" ht="49.5" x14ac:dyDescent="0.25">
      <c r="A71" s="7" t="s">
        <v>338</v>
      </c>
      <c r="B71" s="7" t="s">
        <v>349</v>
      </c>
      <c r="C71" s="7" t="s">
        <v>570</v>
      </c>
      <c r="D71" s="5" t="s">
        <v>384</v>
      </c>
      <c r="E71" s="6" t="s">
        <v>385</v>
      </c>
      <c r="F71" s="7" t="s">
        <v>380</v>
      </c>
      <c r="G71" s="7">
        <v>35</v>
      </c>
      <c r="H71" s="6" t="s">
        <v>286</v>
      </c>
      <c r="I71" s="6" t="s">
        <v>357</v>
      </c>
      <c r="J71" s="7" t="s">
        <v>386</v>
      </c>
      <c r="K71" s="21" t="s">
        <v>894</v>
      </c>
    </row>
    <row r="72" spans="1:11" ht="33" x14ac:dyDescent="0.25">
      <c r="A72" s="7" t="s">
        <v>339</v>
      </c>
      <c r="B72" s="7" t="s">
        <v>350</v>
      </c>
      <c r="C72" s="7" t="s">
        <v>571</v>
      </c>
      <c r="D72" s="5" t="s">
        <v>387</v>
      </c>
      <c r="E72" s="6" t="s">
        <v>388</v>
      </c>
      <c r="F72" s="7" t="s">
        <v>389</v>
      </c>
      <c r="G72" s="7">
        <v>28</v>
      </c>
      <c r="H72" s="6" t="s">
        <v>363</v>
      </c>
      <c r="I72" s="6" t="s">
        <v>357</v>
      </c>
      <c r="J72" s="7" t="s">
        <v>358</v>
      </c>
      <c r="K72" s="21" t="s">
        <v>868</v>
      </c>
    </row>
    <row r="73" spans="1:11" ht="49.5" x14ac:dyDescent="0.25">
      <c r="A73" s="7" t="s">
        <v>340</v>
      </c>
      <c r="B73" s="6" t="s">
        <v>351</v>
      </c>
      <c r="C73" s="7" t="s">
        <v>577</v>
      </c>
      <c r="D73" s="5" t="s">
        <v>390</v>
      </c>
      <c r="E73" s="6" t="s">
        <v>326</v>
      </c>
      <c r="F73" s="7" t="s">
        <v>380</v>
      </c>
      <c r="G73" s="7">
        <v>20</v>
      </c>
      <c r="H73" s="6" t="s">
        <v>363</v>
      </c>
      <c r="I73" s="6" t="s">
        <v>357</v>
      </c>
      <c r="J73" s="7" t="s">
        <v>391</v>
      </c>
      <c r="K73" s="21" t="s">
        <v>867</v>
      </c>
    </row>
    <row r="74" spans="1:11" ht="33" x14ac:dyDescent="0.25">
      <c r="A74" s="7" t="s">
        <v>341</v>
      </c>
      <c r="B74" s="7" t="s">
        <v>352</v>
      </c>
      <c r="C74" s="7" t="s">
        <v>572</v>
      </c>
      <c r="D74" s="5" t="s">
        <v>392</v>
      </c>
      <c r="E74" s="6" t="s">
        <v>326</v>
      </c>
      <c r="F74" s="7" t="s">
        <v>389</v>
      </c>
      <c r="G74" s="7">
        <v>16</v>
      </c>
      <c r="H74" s="6" t="s">
        <v>363</v>
      </c>
      <c r="I74" s="6" t="s">
        <v>357</v>
      </c>
      <c r="J74" s="7" t="s">
        <v>358</v>
      </c>
      <c r="K74" s="21" t="s">
        <v>867</v>
      </c>
    </row>
    <row r="75" spans="1:11" ht="49.5" x14ac:dyDescent="0.25">
      <c r="A75" s="7" t="s">
        <v>342</v>
      </c>
      <c r="B75" s="6" t="s">
        <v>353</v>
      </c>
      <c r="C75" s="7" t="s">
        <v>573</v>
      </c>
      <c r="D75" s="5" t="s">
        <v>393</v>
      </c>
      <c r="E75" s="6" t="s">
        <v>326</v>
      </c>
      <c r="F75" s="7" t="s">
        <v>394</v>
      </c>
      <c r="G75" s="7">
        <v>10</v>
      </c>
      <c r="H75" s="6" t="s">
        <v>363</v>
      </c>
      <c r="I75" s="6" t="s">
        <v>357</v>
      </c>
      <c r="J75" s="7" t="s">
        <v>358</v>
      </c>
      <c r="K75" s="21" t="s">
        <v>868</v>
      </c>
    </row>
    <row r="76" spans="1:11" ht="49.5" x14ac:dyDescent="0.25">
      <c r="A76" s="7" t="s">
        <v>395</v>
      </c>
      <c r="B76" s="6" t="s">
        <v>397</v>
      </c>
      <c r="C76" s="7" t="s">
        <v>574</v>
      </c>
      <c r="D76" s="5" t="s">
        <v>399</v>
      </c>
      <c r="E76" s="6" t="s">
        <v>326</v>
      </c>
      <c r="F76" s="6" t="s">
        <v>406</v>
      </c>
      <c r="G76" s="6" t="s">
        <v>401</v>
      </c>
      <c r="H76" s="6" t="s">
        <v>400</v>
      </c>
      <c r="I76" s="6" t="s">
        <v>402</v>
      </c>
      <c r="J76" s="7" t="s">
        <v>403</v>
      </c>
      <c r="K76" s="21" t="s">
        <v>869</v>
      </c>
    </row>
    <row r="77" spans="1:11" ht="66" x14ac:dyDescent="0.25">
      <c r="A77" s="7" t="s">
        <v>396</v>
      </c>
      <c r="B77" s="7" t="s">
        <v>398</v>
      </c>
      <c r="C77" s="7" t="s">
        <v>575</v>
      </c>
      <c r="D77" s="4" t="s">
        <v>404</v>
      </c>
      <c r="E77" s="6" t="s">
        <v>326</v>
      </c>
      <c r="F77" s="7" t="s">
        <v>405</v>
      </c>
      <c r="G77" s="7">
        <v>8</v>
      </c>
      <c r="H77" s="6" t="s">
        <v>400</v>
      </c>
      <c r="I77" s="6" t="s">
        <v>402</v>
      </c>
      <c r="J77" s="7" t="s">
        <v>403</v>
      </c>
      <c r="K77" s="21" t="s">
        <v>870</v>
      </c>
    </row>
    <row r="78" spans="1:11" ht="48.6" customHeight="1" x14ac:dyDescent="0.25">
      <c r="A78" s="7" t="s">
        <v>407</v>
      </c>
      <c r="B78" s="6" t="s">
        <v>414</v>
      </c>
      <c r="C78" s="7" t="s">
        <v>576</v>
      </c>
      <c r="D78" s="5" t="s">
        <v>421</v>
      </c>
      <c r="E78" s="6" t="s">
        <v>422</v>
      </c>
      <c r="F78" s="7" t="s">
        <v>423</v>
      </c>
      <c r="G78" s="7">
        <v>16</v>
      </c>
      <c r="H78" s="6" t="s">
        <v>429</v>
      </c>
      <c r="I78" s="6" t="s">
        <v>424</v>
      </c>
      <c r="J78" s="7" t="s">
        <v>425</v>
      </c>
      <c r="K78" s="21" t="s">
        <v>871</v>
      </c>
    </row>
    <row r="79" spans="1:11" ht="110.45" customHeight="1" x14ac:dyDescent="0.25">
      <c r="A79" s="7" t="s">
        <v>408</v>
      </c>
      <c r="B79" s="6" t="s">
        <v>415</v>
      </c>
      <c r="C79" s="7" t="s">
        <v>426</v>
      </c>
      <c r="D79" s="4" t="s">
        <v>427</v>
      </c>
      <c r="E79" s="6" t="s">
        <v>428</v>
      </c>
      <c r="F79" s="7" t="s">
        <v>423</v>
      </c>
      <c r="G79" s="7">
        <v>8</v>
      </c>
      <c r="H79" s="6" t="s">
        <v>430</v>
      </c>
      <c r="I79" s="6" t="s">
        <v>424</v>
      </c>
      <c r="J79" s="7" t="s">
        <v>431</v>
      </c>
      <c r="K79" s="21" t="s">
        <v>872</v>
      </c>
    </row>
    <row r="80" spans="1:11" ht="82.5" x14ac:dyDescent="0.25">
      <c r="A80" s="7" t="s">
        <v>409</v>
      </c>
      <c r="B80" s="6" t="s">
        <v>416</v>
      </c>
      <c r="C80" s="7" t="s">
        <v>578</v>
      </c>
      <c r="D80" s="5" t="s">
        <v>432</v>
      </c>
      <c r="E80" s="6" t="s">
        <v>385</v>
      </c>
      <c r="F80" s="7" t="s">
        <v>423</v>
      </c>
      <c r="G80" s="7">
        <v>10</v>
      </c>
      <c r="H80" s="6" t="s">
        <v>429</v>
      </c>
      <c r="I80" s="6" t="s">
        <v>424</v>
      </c>
      <c r="J80" s="7" t="s">
        <v>431</v>
      </c>
      <c r="K80" s="21" t="s">
        <v>871</v>
      </c>
    </row>
    <row r="81" spans="1:11" ht="33" x14ac:dyDescent="0.25">
      <c r="A81" s="7" t="s">
        <v>410</v>
      </c>
      <c r="B81" s="6" t="s">
        <v>417</v>
      </c>
      <c r="C81" s="7" t="s">
        <v>579</v>
      </c>
      <c r="D81" s="5" t="s">
        <v>433</v>
      </c>
      <c r="E81" s="6" t="s">
        <v>355</v>
      </c>
      <c r="F81" s="7" t="s">
        <v>434</v>
      </c>
      <c r="G81" s="7">
        <v>10</v>
      </c>
      <c r="H81" s="6" t="s">
        <v>429</v>
      </c>
      <c r="I81" s="6" t="s">
        <v>424</v>
      </c>
      <c r="J81" s="7" t="s">
        <v>431</v>
      </c>
      <c r="K81" s="21" t="s">
        <v>871</v>
      </c>
    </row>
    <row r="82" spans="1:11" ht="33" x14ac:dyDescent="0.25">
      <c r="A82" s="7" t="s">
        <v>411</v>
      </c>
      <c r="B82" s="6" t="s">
        <v>418</v>
      </c>
      <c r="C82" s="7" t="s">
        <v>580</v>
      </c>
      <c r="D82" s="5" t="s">
        <v>435</v>
      </c>
      <c r="E82" s="6" t="s">
        <v>436</v>
      </c>
      <c r="F82" s="7" t="s">
        <v>434</v>
      </c>
      <c r="G82" s="7">
        <v>18</v>
      </c>
      <c r="H82" s="6" t="s">
        <v>429</v>
      </c>
      <c r="I82" s="6" t="s">
        <v>424</v>
      </c>
      <c r="J82" s="7" t="s">
        <v>431</v>
      </c>
      <c r="K82" s="21" t="s">
        <v>872</v>
      </c>
    </row>
    <row r="83" spans="1:11" ht="33" x14ac:dyDescent="0.25">
      <c r="A83" s="7" t="s">
        <v>412</v>
      </c>
      <c r="B83" s="6" t="s">
        <v>419</v>
      </c>
      <c r="C83" s="7" t="s">
        <v>581</v>
      </c>
      <c r="D83" s="5" t="s">
        <v>437</v>
      </c>
      <c r="E83" s="6" t="s">
        <v>438</v>
      </c>
      <c r="F83" s="7" t="s">
        <v>434</v>
      </c>
      <c r="G83" s="7">
        <v>16</v>
      </c>
      <c r="H83" s="6" t="s">
        <v>429</v>
      </c>
      <c r="I83" s="6" t="s">
        <v>424</v>
      </c>
      <c r="J83" s="7" t="s">
        <v>431</v>
      </c>
      <c r="K83" s="21" t="s">
        <v>872</v>
      </c>
    </row>
    <row r="84" spans="1:11" ht="33" x14ac:dyDescent="0.25">
      <c r="A84" s="7" t="s">
        <v>413</v>
      </c>
      <c r="B84" s="6" t="s">
        <v>420</v>
      </c>
      <c r="C84" s="7" t="s">
        <v>582</v>
      </c>
      <c r="D84" s="4" t="s">
        <v>439</v>
      </c>
      <c r="E84" s="6" t="s">
        <v>440</v>
      </c>
      <c r="F84" s="7" t="s">
        <v>434</v>
      </c>
      <c r="G84" s="7">
        <v>14</v>
      </c>
      <c r="H84" s="6" t="s">
        <v>429</v>
      </c>
      <c r="I84" s="6" t="s">
        <v>424</v>
      </c>
      <c r="J84" s="7" t="s">
        <v>431</v>
      </c>
      <c r="K84" s="21" t="s">
        <v>871</v>
      </c>
    </row>
    <row r="85" spans="1:11" ht="66" x14ac:dyDescent="0.25">
      <c r="A85" s="7" t="s">
        <v>441</v>
      </c>
      <c r="B85" s="7" t="s">
        <v>442</v>
      </c>
      <c r="C85" s="7" t="s">
        <v>443</v>
      </c>
      <c r="D85" s="5" t="s">
        <v>444</v>
      </c>
      <c r="E85" s="6" t="s">
        <v>445</v>
      </c>
      <c r="F85" s="6" t="s">
        <v>64</v>
      </c>
      <c r="G85" s="7">
        <v>40</v>
      </c>
      <c r="H85" s="6" t="s">
        <v>446</v>
      </c>
      <c r="I85" s="6" t="s">
        <v>447</v>
      </c>
      <c r="J85" s="7" t="s">
        <v>448</v>
      </c>
      <c r="K85" s="21" t="s">
        <v>873</v>
      </c>
    </row>
    <row r="86" spans="1:11" ht="33" x14ac:dyDescent="0.25">
      <c r="A86" s="7" t="s">
        <v>449</v>
      </c>
      <c r="B86" s="6" t="s">
        <v>461</v>
      </c>
      <c r="C86" s="7" t="s">
        <v>473</v>
      </c>
      <c r="D86" s="5" t="s">
        <v>474</v>
      </c>
      <c r="E86" s="6" t="s">
        <v>475</v>
      </c>
      <c r="F86" s="7" t="s">
        <v>476</v>
      </c>
      <c r="G86" s="7">
        <v>40</v>
      </c>
      <c r="H86" s="6" t="s">
        <v>477</v>
      </c>
      <c r="I86" s="6" t="s">
        <v>478</v>
      </c>
      <c r="J86" s="7" t="s">
        <v>479</v>
      </c>
      <c r="K86" s="21" t="s">
        <v>874</v>
      </c>
    </row>
    <row r="87" spans="1:11" ht="49.5" x14ac:dyDescent="0.25">
      <c r="A87" s="7" t="s">
        <v>450</v>
      </c>
      <c r="B87" s="7" t="s">
        <v>462</v>
      </c>
      <c r="C87" s="7" t="s">
        <v>583</v>
      </c>
      <c r="D87" s="5" t="s">
        <v>480</v>
      </c>
      <c r="E87" s="6" t="s">
        <v>481</v>
      </c>
      <c r="F87" s="6" t="s">
        <v>482</v>
      </c>
      <c r="G87" s="7">
        <v>40</v>
      </c>
      <c r="H87" s="6" t="s">
        <v>477</v>
      </c>
      <c r="I87" s="6" t="s">
        <v>478</v>
      </c>
      <c r="J87" s="7" t="s">
        <v>479</v>
      </c>
      <c r="K87" s="21" t="s">
        <v>875</v>
      </c>
    </row>
    <row r="88" spans="1:11" ht="33" x14ac:dyDescent="0.25">
      <c r="A88" s="7" t="s">
        <v>451</v>
      </c>
      <c r="B88" s="6" t="s">
        <v>463</v>
      </c>
      <c r="C88" s="7" t="s">
        <v>584</v>
      </c>
      <c r="D88" s="5" t="s">
        <v>483</v>
      </c>
      <c r="E88" s="6" t="s">
        <v>484</v>
      </c>
      <c r="F88" s="7" t="s">
        <v>485</v>
      </c>
      <c r="G88" s="7">
        <v>20</v>
      </c>
      <c r="H88" s="6" t="s">
        <v>477</v>
      </c>
      <c r="I88" s="6" t="s">
        <v>478</v>
      </c>
      <c r="J88" s="7" t="s">
        <v>479</v>
      </c>
      <c r="K88" s="21" t="s">
        <v>875</v>
      </c>
    </row>
    <row r="89" spans="1:11" ht="49.5" x14ac:dyDescent="0.25">
      <c r="A89" s="7" t="s">
        <v>452</v>
      </c>
      <c r="B89" s="6" t="s">
        <v>464</v>
      </c>
      <c r="C89" s="7" t="s">
        <v>585</v>
      </c>
      <c r="D89" s="5" t="s">
        <v>486</v>
      </c>
      <c r="E89" s="6" t="s">
        <v>487</v>
      </c>
      <c r="F89" s="7" t="s">
        <v>488</v>
      </c>
      <c r="G89" s="7">
        <v>30</v>
      </c>
      <c r="H89" s="6" t="s">
        <v>477</v>
      </c>
      <c r="I89" s="6" t="s">
        <v>478</v>
      </c>
      <c r="J89" s="7" t="s">
        <v>479</v>
      </c>
      <c r="K89" s="21" t="s">
        <v>875</v>
      </c>
    </row>
    <row r="90" spans="1:11" ht="33" x14ac:dyDescent="0.25">
      <c r="A90" s="7" t="s">
        <v>453</v>
      </c>
      <c r="B90" s="6" t="s">
        <v>465</v>
      </c>
      <c r="C90" s="7" t="s">
        <v>489</v>
      </c>
      <c r="D90" s="5" t="s">
        <v>490</v>
      </c>
      <c r="E90" s="6" t="s">
        <v>385</v>
      </c>
      <c r="F90" s="7" t="s">
        <v>491</v>
      </c>
      <c r="G90" s="7">
        <v>40</v>
      </c>
      <c r="H90" s="6" t="s">
        <v>477</v>
      </c>
      <c r="I90" s="6" t="s">
        <v>478</v>
      </c>
      <c r="J90" s="7" t="s">
        <v>479</v>
      </c>
      <c r="K90" s="21" t="s">
        <v>875</v>
      </c>
    </row>
    <row r="91" spans="1:11" ht="33" x14ac:dyDescent="0.25">
      <c r="A91" s="7" t="s">
        <v>454</v>
      </c>
      <c r="B91" s="7" t="s">
        <v>466</v>
      </c>
      <c r="C91" s="7" t="s">
        <v>586</v>
      </c>
      <c r="D91" s="5" t="s">
        <v>492</v>
      </c>
      <c r="E91" s="6" t="s">
        <v>493</v>
      </c>
      <c r="F91" s="7" t="s">
        <v>494</v>
      </c>
      <c r="G91" s="7">
        <v>32</v>
      </c>
      <c r="H91" s="6" t="s">
        <v>477</v>
      </c>
      <c r="I91" s="6" t="s">
        <v>478</v>
      </c>
      <c r="J91" s="7" t="s">
        <v>479</v>
      </c>
      <c r="K91" s="21" t="s">
        <v>874</v>
      </c>
    </row>
    <row r="92" spans="1:11" ht="33" x14ac:dyDescent="0.25">
      <c r="A92" s="7" t="s">
        <v>455</v>
      </c>
      <c r="B92" s="6" t="s">
        <v>467</v>
      </c>
      <c r="C92" s="7" t="s">
        <v>587</v>
      </c>
      <c r="D92" s="5" t="s">
        <v>495</v>
      </c>
      <c r="E92" s="6" t="s">
        <v>496</v>
      </c>
      <c r="F92" s="7" t="s">
        <v>497</v>
      </c>
      <c r="G92" s="7">
        <v>20</v>
      </c>
      <c r="H92" s="6" t="s">
        <v>498</v>
      </c>
      <c r="I92" s="6" t="s">
        <v>478</v>
      </c>
      <c r="J92" s="7" t="s">
        <v>479</v>
      </c>
      <c r="K92" s="21" t="s">
        <v>874</v>
      </c>
    </row>
    <row r="93" spans="1:11" ht="33" x14ac:dyDescent="0.25">
      <c r="A93" s="7" t="s">
        <v>456</v>
      </c>
      <c r="B93" s="7" t="s">
        <v>468</v>
      </c>
      <c r="C93" s="7" t="s">
        <v>588</v>
      </c>
      <c r="D93" s="5" t="s">
        <v>499</v>
      </c>
      <c r="E93" s="6" t="s">
        <v>500</v>
      </c>
      <c r="F93" s="6" t="s">
        <v>482</v>
      </c>
      <c r="G93" s="7">
        <v>20</v>
      </c>
      <c r="H93" s="6" t="s">
        <v>477</v>
      </c>
      <c r="I93" s="6" t="s">
        <v>478</v>
      </c>
      <c r="J93" s="7" t="s">
        <v>479</v>
      </c>
      <c r="K93" s="21" t="s">
        <v>875</v>
      </c>
    </row>
    <row r="94" spans="1:11" ht="33" x14ac:dyDescent="0.25">
      <c r="A94" s="7" t="s">
        <v>457</v>
      </c>
      <c r="B94" s="6" t="s">
        <v>469</v>
      </c>
      <c r="C94" s="7" t="s">
        <v>501</v>
      </c>
      <c r="D94" s="5" t="s">
        <v>502</v>
      </c>
      <c r="E94" s="6" t="s">
        <v>377</v>
      </c>
      <c r="F94" s="7" t="s">
        <v>503</v>
      </c>
      <c r="G94" s="7">
        <v>10</v>
      </c>
      <c r="H94" s="6" t="s">
        <v>504</v>
      </c>
      <c r="I94" s="6" t="s">
        <v>478</v>
      </c>
      <c r="J94" s="7" t="s">
        <v>479</v>
      </c>
      <c r="K94" s="21" t="s">
        <v>874</v>
      </c>
    </row>
    <row r="95" spans="1:11" ht="33" x14ac:dyDescent="0.25">
      <c r="A95" s="7" t="s">
        <v>458</v>
      </c>
      <c r="B95" s="6" t="s">
        <v>470</v>
      </c>
      <c r="C95" s="7" t="s">
        <v>505</v>
      </c>
      <c r="D95" s="5" t="s">
        <v>506</v>
      </c>
      <c r="E95" s="6" t="s">
        <v>355</v>
      </c>
      <c r="F95" s="7" t="s">
        <v>507</v>
      </c>
      <c r="G95" s="7">
        <v>8</v>
      </c>
      <c r="H95" s="6" t="s">
        <v>477</v>
      </c>
      <c r="I95" s="6" t="s">
        <v>478</v>
      </c>
      <c r="J95" s="7" t="s">
        <v>479</v>
      </c>
      <c r="K95" s="21" t="s">
        <v>874</v>
      </c>
    </row>
    <row r="96" spans="1:11" ht="33" x14ac:dyDescent="0.25">
      <c r="A96" s="7" t="s">
        <v>459</v>
      </c>
      <c r="B96" s="7" t="s">
        <v>471</v>
      </c>
      <c r="C96" s="7" t="s">
        <v>589</v>
      </c>
      <c r="D96" s="5" t="s">
        <v>508</v>
      </c>
      <c r="E96" s="6" t="s">
        <v>509</v>
      </c>
      <c r="F96" s="7" t="s">
        <v>510</v>
      </c>
      <c r="G96" s="7">
        <v>24</v>
      </c>
      <c r="H96" s="6" t="s">
        <v>618</v>
      </c>
      <c r="I96" s="6" t="s">
        <v>478</v>
      </c>
      <c r="J96" s="7" t="s">
        <v>479</v>
      </c>
      <c r="K96" s="21" t="s">
        <v>874</v>
      </c>
    </row>
    <row r="97" spans="1:11" ht="33" x14ac:dyDescent="0.25">
      <c r="A97" s="7" t="s">
        <v>460</v>
      </c>
      <c r="B97" s="7" t="s">
        <v>472</v>
      </c>
      <c r="C97" s="7" t="s">
        <v>590</v>
      </c>
      <c r="D97" s="5" t="s">
        <v>512</v>
      </c>
      <c r="E97" s="6" t="s">
        <v>509</v>
      </c>
      <c r="F97" s="7" t="s">
        <v>609</v>
      </c>
      <c r="G97" s="7">
        <v>24</v>
      </c>
      <c r="H97" s="6" t="s">
        <v>511</v>
      </c>
      <c r="I97" s="6" t="s">
        <v>478</v>
      </c>
      <c r="J97" s="7" t="s">
        <v>479</v>
      </c>
      <c r="K97" s="21" t="s">
        <v>874</v>
      </c>
    </row>
    <row r="98" spans="1:11" ht="82.5" x14ac:dyDescent="0.25">
      <c r="A98" s="7" t="s">
        <v>513</v>
      </c>
      <c r="B98" s="6" t="s">
        <v>596</v>
      </c>
      <c r="C98" s="7" t="s">
        <v>612</v>
      </c>
      <c r="D98" s="4" t="s">
        <v>607</v>
      </c>
      <c r="E98" s="6" t="s">
        <v>608</v>
      </c>
      <c r="F98" s="7" t="s">
        <v>610</v>
      </c>
      <c r="G98" s="7">
        <v>24</v>
      </c>
      <c r="H98" s="6" t="s">
        <v>611</v>
      </c>
      <c r="I98" s="6" t="s">
        <v>613</v>
      </c>
      <c r="J98" s="7" t="s">
        <v>614</v>
      </c>
      <c r="K98" s="21" t="s">
        <v>876</v>
      </c>
    </row>
    <row r="99" spans="1:11" ht="49.5" x14ac:dyDescent="0.25">
      <c r="A99" s="7" t="s">
        <v>514</v>
      </c>
      <c r="B99" s="6" t="s">
        <v>598</v>
      </c>
      <c r="C99" s="7" t="s">
        <v>615</v>
      </c>
      <c r="D99" s="4" t="s">
        <v>616</v>
      </c>
      <c r="E99" s="6" t="s">
        <v>617</v>
      </c>
      <c r="F99" s="6" t="s">
        <v>623</v>
      </c>
      <c r="G99" s="7">
        <v>20</v>
      </c>
      <c r="H99" s="6" t="s">
        <v>625</v>
      </c>
      <c r="I99" s="6" t="s">
        <v>626</v>
      </c>
      <c r="J99" s="7" t="s">
        <v>614</v>
      </c>
      <c r="K99" s="21" t="s">
        <v>876</v>
      </c>
    </row>
    <row r="100" spans="1:11" ht="66" x14ac:dyDescent="0.25">
      <c r="A100" s="7" t="s">
        <v>515</v>
      </c>
      <c r="B100" s="6" t="s">
        <v>599</v>
      </c>
      <c r="C100" s="7" t="s">
        <v>620</v>
      </c>
      <c r="D100" s="4" t="s">
        <v>621</v>
      </c>
      <c r="E100" s="6" t="s">
        <v>622</v>
      </c>
      <c r="F100" s="6" t="s">
        <v>624</v>
      </c>
      <c r="G100" s="7">
        <v>16</v>
      </c>
      <c r="H100" s="6" t="s">
        <v>619</v>
      </c>
      <c r="I100" s="6" t="s">
        <v>626</v>
      </c>
      <c r="J100" s="7" t="s">
        <v>614</v>
      </c>
      <c r="K100" s="21" t="s">
        <v>876</v>
      </c>
    </row>
    <row r="101" spans="1:11" ht="99" x14ac:dyDescent="0.25">
      <c r="A101" s="7" t="s">
        <v>516</v>
      </c>
      <c r="B101" s="7" t="s">
        <v>600</v>
      </c>
      <c r="C101" s="7" t="s">
        <v>627</v>
      </c>
      <c r="D101" s="4" t="s">
        <v>628</v>
      </c>
      <c r="E101" s="6" t="s">
        <v>622</v>
      </c>
      <c r="F101" s="6" t="s">
        <v>624</v>
      </c>
      <c r="G101" s="7">
        <v>16</v>
      </c>
      <c r="H101" s="6" t="s">
        <v>619</v>
      </c>
      <c r="I101" s="6" t="s">
        <v>626</v>
      </c>
      <c r="J101" s="7" t="s">
        <v>614</v>
      </c>
      <c r="K101" s="21" t="s">
        <v>876</v>
      </c>
    </row>
    <row r="102" spans="1:11" ht="66" x14ac:dyDescent="0.25">
      <c r="A102" s="7" t="s">
        <v>517</v>
      </c>
      <c r="B102" s="6" t="s">
        <v>601</v>
      </c>
      <c r="C102" s="7" t="s">
        <v>629</v>
      </c>
      <c r="D102" s="4" t="s">
        <v>630</v>
      </c>
      <c r="E102" s="6" t="s">
        <v>622</v>
      </c>
      <c r="F102" s="6" t="s">
        <v>633</v>
      </c>
      <c r="G102" s="7">
        <v>16</v>
      </c>
      <c r="H102" s="6" t="s">
        <v>619</v>
      </c>
      <c r="I102" s="6" t="s">
        <v>626</v>
      </c>
      <c r="J102" s="7" t="s">
        <v>614</v>
      </c>
      <c r="K102" s="21" t="s">
        <v>876</v>
      </c>
    </row>
    <row r="103" spans="1:11" ht="49.5" x14ac:dyDescent="0.25">
      <c r="A103" s="7" t="s">
        <v>518</v>
      </c>
      <c r="B103" s="6" t="s">
        <v>602</v>
      </c>
      <c r="C103" s="7" t="s">
        <v>631</v>
      </c>
      <c r="D103" s="4" t="s">
        <v>632</v>
      </c>
      <c r="E103" s="6" t="s">
        <v>622</v>
      </c>
      <c r="F103" s="7" t="s">
        <v>634</v>
      </c>
      <c r="G103" s="7">
        <v>8</v>
      </c>
      <c r="H103" s="6" t="s">
        <v>619</v>
      </c>
      <c r="I103" s="6" t="s">
        <v>626</v>
      </c>
      <c r="J103" s="7" t="s">
        <v>614</v>
      </c>
      <c r="K103" s="21" t="s">
        <v>876</v>
      </c>
    </row>
    <row r="104" spans="1:11" ht="91.5" customHeight="1" x14ac:dyDescent="0.25">
      <c r="A104" s="7" t="s">
        <v>519</v>
      </c>
      <c r="B104" s="7" t="s">
        <v>603</v>
      </c>
      <c r="C104" s="7" t="s">
        <v>635</v>
      </c>
      <c r="D104" s="4" t="s">
        <v>636</v>
      </c>
      <c r="E104" s="6" t="s">
        <v>622</v>
      </c>
      <c r="F104" s="6" t="s">
        <v>633</v>
      </c>
      <c r="G104" s="7">
        <v>16</v>
      </c>
      <c r="H104" s="6" t="s">
        <v>619</v>
      </c>
      <c r="I104" s="6" t="s">
        <v>626</v>
      </c>
      <c r="J104" s="7" t="s">
        <v>614</v>
      </c>
      <c r="K104" s="21" t="s">
        <v>876</v>
      </c>
    </row>
    <row r="105" spans="1:11" ht="66" x14ac:dyDescent="0.25">
      <c r="A105" s="7" t="s">
        <v>520</v>
      </c>
      <c r="B105" s="6" t="s">
        <v>604</v>
      </c>
      <c r="C105" s="7" t="s">
        <v>637</v>
      </c>
      <c r="D105" s="4" t="s">
        <v>638</v>
      </c>
      <c r="E105" s="6" t="s">
        <v>622</v>
      </c>
      <c r="F105" s="6" t="s">
        <v>633</v>
      </c>
      <c r="G105" s="7">
        <v>16</v>
      </c>
      <c r="H105" s="6" t="s">
        <v>619</v>
      </c>
      <c r="I105" s="6" t="s">
        <v>626</v>
      </c>
      <c r="J105" s="7" t="s">
        <v>614</v>
      </c>
      <c r="K105" s="21" t="s">
        <v>876</v>
      </c>
    </row>
    <row r="106" spans="1:11" ht="66" x14ac:dyDescent="0.25">
      <c r="A106" s="7" t="s">
        <v>521</v>
      </c>
      <c r="B106" s="7" t="s">
        <v>605</v>
      </c>
      <c r="C106" s="7" t="s">
        <v>639</v>
      </c>
      <c r="D106" s="4" t="s">
        <v>640</v>
      </c>
      <c r="E106" s="6" t="s">
        <v>622</v>
      </c>
      <c r="F106" s="6" t="s">
        <v>633</v>
      </c>
      <c r="G106" s="7">
        <v>16</v>
      </c>
      <c r="H106" s="6" t="s">
        <v>619</v>
      </c>
      <c r="I106" s="6" t="s">
        <v>626</v>
      </c>
      <c r="J106" s="7" t="s">
        <v>614</v>
      </c>
      <c r="K106" s="21" t="s">
        <v>876</v>
      </c>
    </row>
    <row r="107" spans="1:11" ht="66" x14ac:dyDescent="0.25">
      <c r="A107" s="7" t="s">
        <v>522</v>
      </c>
      <c r="B107" s="6" t="s">
        <v>606</v>
      </c>
      <c r="C107" s="7" t="s">
        <v>641</v>
      </c>
      <c r="D107" s="4" t="s">
        <v>642</v>
      </c>
      <c r="E107" s="6" t="s">
        <v>622</v>
      </c>
      <c r="F107" s="6" t="s">
        <v>633</v>
      </c>
      <c r="G107" s="7">
        <v>16</v>
      </c>
      <c r="H107" s="6" t="s">
        <v>659</v>
      </c>
      <c r="I107" s="6" t="s">
        <v>626</v>
      </c>
      <c r="J107" s="7" t="s">
        <v>614</v>
      </c>
      <c r="K107" s="21" t="s">
        <v>876</v>
      </c>
    </row>
    <row r="108" spans="1:11" ht="49.5" x14ac:dyDescent="0.25">
      <c r="A108" s="7" t="s">
        <v>643</v>
      </c>
      <c r="B108" s="7" t="s">
        <v>650</v>
      </c>
      <c r="C108" s="7" t="s">
        <v>656</v>
      </c>
      <c r="D108" s="4" t="s">
        <v>657</v>
      </c>
      <c r="E108" s="6" t="s">
        <v>622</v>
      </c>
      <c r="F108" s="7" t="s">
        <v>658</v>
      </c>
      <c r="G108" s="7">
        <v>20</v>
      </c>
      <c r="H108" s="6" t="s">
        <v>619</v>
      </c>
      <c r="I108" s="7" t="s">
        <v>660</v>
      </c>
      <c r="J108" s="7" t="s">
        <v>661</v>
      </c>
      <c r="K108" s="21" t="s">
        <v>877</v>
      </c>
    </row>
    <row r="109" spans="1:11" ht="148.5" x14ac:dyDescent="0.25">
      <c r="A109" s="7" t="s">
        <v>644</v>
      </c>
      <c r="B109" s="6" t="s">
        <v>651</v>
      </c>
      <c r="C109" s="7" t="s">
        <v>662</v>
      </c>
      <c r="D109" s="4" t="s">
        <v>663</v>
      </c>
      <c r="E109" s="6" t="s">
        <v>664</v>
      </c>
      <c r="F109" s="7" t="s">
        <v>665</v>
      </c>
      <c r="G109" s="6" t="s">
        <v>666</v>
      </c>
      <c r="H109" s="6" t="s">
        <v>667</v>
      </c>
      <c r="I109" s="7" t="s">
        <v>660</v>
      </c>
      <c r="J109" s="7" t="s">
        <v>661</v>
      </c>
      <c r="K109" s="21" t="s">
        <v>878</v>
      </c>
    </row>
    <row r="110" spans="1:11" ht="82.5" x14ac:dyDescent="0.25">
      <c r="A110" s="7" t="s">
        <v>645</v>
      </c>
      <c r="B110" s="6" t="s">
        <v>652</v>
      </c>
      <c r="C110" s="7" t="s">
        <v>668</v>
      </c>
      <c r="D110" s="5" t="s">
        <v>669</v>
      </c>
      <c r="E110" s="6" t="s">
        <v>670</v>
      </c>
      <c r="F110" s="7" t="s">
        <v>658</v>
      </c>
      <c r="G110" s="7">
        <v>30</v>
      </c>
      <c r="H110" s="6" t="s">
        <v>619</v>
      </c>
      <c r="I110" s="7" t="s">
        <v>660</v>
      </c>
      <c r="J110" s="7" t="s">
        <v>661</v>
      </c>
      <c r="K110" s="21" t="s">
        <v>879</v>
      </c>
    </row>
    <row r="111" spans="1:11" ht="66" x14ac:dyDescent="0.25">
      <c r="A111" s="7" t="s">
        <v>646</v>
      </c>
      <c r="B111" s="6" t="s">
        <v>653</v>
      </c>
      <c r="C111" s="7" t="s">
        <v>680</v>
      </c>
      <c r="D111" s="5" t="s">
        <v>671</v>
      </c>
      <c r="E111" s="6" t="s">
        <v>622</v>
      </c>
      <c r="F111" s="7" t="s">
        <v>658</v>
      </c>
      <c r="G111" s="7">
        <v>26</v>
      </c>
      <c r="H111" s="6" t="s">
        <v>619</v>
      </c>
      <c r="I111" s="7" t="s">
        <v>660</v>
      </c>
      <c r="J111" s="7" t="s">
        <v>661</v>
      </c>
      <c r="K111" s="21" t="s">
        <v>879</v>
      </c>
    </row>
    <row r="112" spans="1:11" ht="49.5" x14ac:dyDescent="0.25">
      <c r="A112" s="16" t="s">
        <v>647</v>
      </c>
      <c r="B112" s="17" t="s">
        <v>654</v>
      </c>
      <c r="C112" s="16" t="s">
        <v>672</v>
      </c>
      <c r="D112" s="17" t="s">
        <v>695</v>
      </c>
      <c r="E112" s="6" t="s">
        <v>673</v>
      </c>
      <c r="F112" s="7" t="s">
        <v>674</v>
      </c>
      <c r="G112" s="16" t="s">
        <v>678</v>
      </c>
      <c r="H112" s="6" t="s">
        <v>619</v>
      </c>
      <c r="I112" s="7" t="s">
        <v>660</v>
      </c>
      <c r="J112" s="7" t="s">
        <v>661</v>
      </c>
      <c r="K112" s="21" t="s">
        <v>880</v>
      </c>
    </row>
    <row r="113" spans="1:11" ht="49.5" x14ac:dyDescent="0.25">
      <c r="A113" s="16" t="s">
        <v>648</v>
      </c>
      <c r="B113" s="17" t="s">
        <v>675</v>
      </c>
      <c r="C113" s="17" t="s">
        <v>676</v>
      </c>
      <c r="D113" s="17" t="s">
        <v>677</v>
      </c>
      <c r="E113" s="6" t="s">
        <v>622</v>
      </c>
      <c r="F113" s="7" t="s">
        <v>658</v>
      </c>
      <c r="G113" s="16" t="s">
        <v>679</v>
      </c>
      <c r="H113" s="6" t="s">
        <v>619</v>
      </c>
      <c r="I113" s="7" t="s">
        <v>660</v>
      </c>
      <c r="J113" s="7" t="s">
        <v>661</v>
      </c>
      <c r="K113" s="21" t="s">
        <v>881</v>
      </c>
    </row>
    <row r="114" spans="1:11" ht="49.5" x14ac:dyDescent="0.25">
      <c r="A114" s="16" t="s">
        <v>649</v>
      </c>
      <c r="B114" s="17" t="s">
        <v>655</v>
      </c>
      <c r="C114" s="16" t="s">
        <v>681</v>
      </c>
      <c r="D114" s="17" t="s">
        <v>682</v>
      </c>
      <c r="E114" s="6" t="s">
        <v>622</v>
      </c>
      <c r="F114" s="7" t="s">
        <v>692</v>
      </c>
      <c r="G114" s="16" t="s">
        <v>683</v>
      </c>
      <c r="H114" s="6" t="s">
        <v>619</v>
      </c>
      <c r="I114" s="7" t="s">
        <v>660</v>
      </c>
      <c r="J114" s="7" t="s">
        <v>661</v>
      </c>
      <c r="K114" s="21" t="s">
        <v>882</v>
      </c>
    </row>
    <row r="115" spans="1:11" ht="82.5" x14ac:dyDescent="0.25">
      <c r="A115" s="16" t="s">
        <v>684</v>
      </c>
      <c r="B115" s="17" t="s">
        <v>687</v>
      </c>
      <c r="C115" s="16" t="s">
        <v>699</v>
      </c>
      <c r="D115" s="16" t="s">
        <v>696</v>
      </c>
      <c r="E115" s="17" t="s">
        <v>690</v>
      </c>
      <c r="F115" s="16" t="s">
        <v>693</v>
      </c>
      <c r="G115" s="16" t="s">
        <v>691</v>
      </c>
      <c r="H115" s="17" t="s">
        <v>697</v>
      </c>
      <c r="I115" s="17" t="s">
        <v>694</v>
      </c>
      <c r="J115" s="16" t="s">
        <v>698</v>
      </c>
      <c r="K115" s="21" t="s">
        <v>883</v>
      </c>
    </row>
    <row r="116" spans="1:11" ht="66" x14ac:dyDescent="0.25">
      <c r="A116" s="16" t="s">
        <v>685</v>
      </c>
      <c r="B116" s="17" t="s">
        <v>688</v>
      </c>
      <c r="C116" s="16" t="s">
        <v>700</v>
      </c>
      <c r="D116" s="16" t="s">
        <v>701</v>
      </c>
      <c r="E116" s="17" t="s">
        <v>702</v>
      </c>
      <c r="F116" s="17" t="s">
        <v>703</v>
      </c>
      <c r="G116" s="16" t="s">
        <v>704</v>
      </c>
      <c r="H116" s="6" t="s">
        <v>619</v>
      </c>
      <c r="I116" s="17" t="s">
        <v>694</v>
      </c>
      <c r="J116" s="16" t="s">
        <v>698</v>
      </c>
      <c r="K116" s="21" t="s">
        <v>884</v>
      </c>
    </row>
    <row r="117" spans="1:11" ht="33" x14ac:dyDescent="0.25">
      <c r="A117" s="16" t="s">
        <v>686</v>
      </c>
      <c r="B117" s="17" t="s">
        <v>689</v>
      </c>
      <c r="C117" s="16" t="s">
        <v>705</v>
      </c>
      <c r="D117" s="16" t="s">
        <v>706</v>
      </c>
      <c r="E117" s="17" t="s">
        <v>702</v>
      </c>
      <c r="F117" s="7" t="s">
        <v>707</v>
      </c>
      <c r="G117" s="16" t="s">
        <v>704</v>
      </c>
      <c r="H117" s="6" t="s">
        <v>708</v>
      </c>
      <c r="I117" s="17" t="s">
        <v>694</v>
      </c>
      <c r="J117" s="16" t="s">
        <v>698</v>
      </c>
      <c r="K117" s="21" t="s">
        <v>884</v>
      </c>
    </row>
    <row r="118" spans="1:11" ht="66" x14ac:dyDescent="0.25">
      <c r="A118" s="16" t="s">
        <v>709</v>
      </c>
      <c r="B118" s="17" t="s">
        <v>716</v>
      </c>
      <c r="C118" s="16" t="s">
        <v>722</v>
      </c>
      <c r="D118" s="17" t="s">
        <v>723</v>
      </c>
      <c r="E118" s="16" t="s">
        <v>724</v>
      </c>
      <c r="F118" s="17" t="s">
        <v>725</v>
      </c>
      <c r="G118" s="16" t="s">
        <v>726</v>
      </c>
      <c r="H118" s="6" t="s">
        <v>619</v>
      </c>
      <c r="I118" s="17" t="s">
        <v>729</v>
      </c>
      <c r="J118" s="16" t="s">
        <v>727</v>
      </c>
      <c r="K118" s="21" t="s">
        <v>885</v>
      </c>
    </row>
    <row r="119" spans="1:11" ht="49.5" x14ac:dyDescent="0.25">
      <c r="A119" s="16" t="s">
        <v>710</v>
      </c>
      <c r="B119" s="17" t="s">
        <v>717</v>
      </c>
      <c r="C119" s="16" t="s">
        <v>728</v>
      </c>
      <c r="D119" s="17" t="s">
        <v>730</v>
      </c>
      <c r="E119" s="17" t="s">
        <v>731</v>
      </c>
      <c r="F119" s="7" t="s">
        <v>732</v>
      </c>
      <c r="G119" s="16" t="s">
        <v>733</v>
      </c>
      <c r="H119" s="6" t="s">
        <v>619</v>
      </c>
      <c r="I119" s="17" t="s">
        <v>729</v>
      </c>
      <c r="J119" s="16" t="s">
        <v>727</v>
      </c>
      <c r="K119" s="21" t="s">
        <v>886</v>
      </c>
    </row>
    <row r="120" spans="1:11" ht="49.5" x14ac:dyDescent="0.25">
      <c r="A120" s="16" t="s">
        <v>711</v>
      </c>
      <c r="B120" s="16" t="s">
        <v>718</v>
      </c>
      <c r="C120" s="16" t="s">
        <v>734</v>
      </c>
      <c r="D120" s="17" t="s">
        <v>735</v>
      </c>
      <c r="E120" s="17" t="s">
        <v>736</v>
      </c>
      <c r="F120" s="7" t="s">
        <v>741</v>
      </c>
      <c r="G120" s="16" t="s">
        <v>737</v>
      </c>
      <c r="H120" s="6" t="s">
        <v>619</v>
      </c>
      <c r="I120" s="17" t="s">
        <v>729</v>
      </c>
      <c r="J120" s="16" t="s">
        <v>727</v>
      </c>
      <c r="K120" s="21" t="s">
        <v>885</v>
      </c>
    </row>
    <row r="121" spans="1:11" ht="66" x14ac:dyDescent="0.25">
      <c r="A121" s="16" t="s">
        <v>712</v>
      </c>
      <c r="B121" s="17" t="s">
        <v>719</v>
      </c>
      <c r="C121" s="16" t="s">
        <v>738</v>
      </c>
      <c r="D121" s="17" t="s">
        <v>739</v>
      </c>
      <c r="E121" s="17" t="s">
        <v>740</v>
      </c>
      <c r="F121" s="17" t="s">
        <v>745</v>
      </c>
      <c r="G121" s="16" t="s">
        <v>748</v>
      </c>
      <c r="H121" s="6" t="s">
        <v>619</v>
      </c>
      <c r="I121" s="17" t="s">
        <v>749</v>
      </c>
      <c r="J121" s="16" t="s">
        <v>727</v>
      </c>
      <c r="K121" s="21" t="s">
        <v>886</v>
      </c>
    </row>
    <row r="122" spans="1:11" ht="66" x14ac:dyDescent="0.25">
      <c r="A122" s="16" t="s">
        <v>713</v>
      </c>
      <c r="B122" s="17" t="s">
        <v>720</v>
      </c>
      <c r="C122" s="16" t="s">
        <v>742</v>
      </c>
      <c r="D122" s="17" t="s">
        <v>743</v>
      </c>
      <c r="E122" s="17" t="s">
        <v>744</v>
      </c>
      <c r="F122" s="17" t="s">
        <v>746</v>
      </c>
      <c r="G122" s="16" t="s">
        <v>747</v>
      </c>
      <c r="H122" s="6" t="s">
        <v>619</v>
      </c>
      <c r="I122" s="17" t="s">
        <v>729</v>
      </c>
      <c r="J122" s="16" t="s">
        <v>727</v>
      </c>
      <c r="K122" s="21" t="s">
        <v>886</v>
      </c>
    </row>
    <row r="123" spans="1:11" ht="77.25" customHeight="1" x14ac:dyDescent="0.25">
      <c r="A123" s="16" t="s">
        <v>714</v>
      </c>
      <c r="B123" s="16" t="s">
        <v>721</v>
      </c>
      <c r="C123" s="16" t="s">
        <v>750</v>
      </c>
      <c r="D123" s="17" t="s">
        <v>751</v>
      </c>
      <c r="E123" s="17" t="s">
        <v>752</v>
      </c>
      <c r="F123" s="7" t="s">
        <v>753</v>
      </c>
      <c r="G123" s="16" t="s">
        <v>754</v>
      </c>
      <c r="H123" s="6" t="s">
        <v>619</v>
      </c>
      <c r="I123" s="17" t="s">
        <v>729</v>
      </c>
      <c r="J123" s="16" t="s">
        <v>727</v>
      </c>
      <c r="K123" s="21" t="s">
        <v>886</v>
      </c>
    </row>
    <row r="124" spans="1:11" ht="93" customHeight="1" x14ac:dyDescent="0.25">
      <c r="A124" s="16" t="s">
        <v>755</v>
      </c>
      <c r="B124" s="17" t="s">
        <v>760</v>
      </c>
      <c r="C124" s="16" t="s">
        <v>765</v>
      </c>
      <c r="D124" s="17" t="s">
        <v>766</v>
      </c>
      <c r="E124" s="6" t="s">
        <v>622</v>
      </c>
      <c r="F124" s="7" t="s">
        <v>767</v>
      </c>
      <c r="G124" s="16" t="s">
        <v>768</v>
      </c>
      <c r="H124" s="17" t="s">
        <v>769</v>
      </c>
      <c r="I124" s="17" t="s">
        <v>770</v>
      </c>
      <c r="J124" s="16" t="s">
        <v>771</v>
      </c>
      <c r="K124" s="21" t="s">
        <v>887</v>
      </c>
    </row>
    <row r="125" spans="1:11" ht="114.75" customHeight="1" x14ac:dyDescent="0.25">
      <c r="A125" s="16" t="s">
        <v>756</v>
      </c>
      <c r="B125" s="16" t="s">
        <v>761</v>
      </c>
      <c r="C125" s="16" t="s">
        <v>800</v>
      </c>
      <c r="D125" s="16" t="s">
        <v>772</v>
      </c>
      <c r="E125" s="17" t="s">
        <v>736</v>
      </c>
      <c r="F125" s="7" t="s">
        <v>773</v>
      </c>
      <c r="G125" s="16" t="s">
        <v>774</v>
      </c>
      <c r="H125" s="17" t="s">
        <v>769</v>
      </c>
      <c r="I125" s="17" t="s">
        <v>770</v>
      </c>
      <c r="J125" s="16" t="s">
        <v>771</v>
      </c>
      <c r="K125" s="21" t="s">
        <v>887</v>
      </c>
    </row>
    <row r="126" spans="1:11" ht="82.5" x14ac:dyDescent="0.25">
      <c r="A126" s="16" t="s">
        <v>757</v>
      </c>
      <c r="B126" s="17" t="s">
        <v>762</v>
      </c>
      <c r="C126" s="16" t="s">
        <v>775</v>
      </c>
      <c r="D126" s="16" t="s">
        <v>776</v>
      </c>
      <c r="E126" s="17" t="s">
        <v>777</v>
      </c>
      <c r="F126" s="7" t="s">
        <v>773</v>
      </c>
      <c r="G126" s="16" t="s">
        <v>768</v>
      </c>
      <c r="H126" s="17" t="s">
        <v>769</v>
      </c>
      <c r="I126" s="17" t="s">
        <v>770</v>
      </c>
      <c r="J126" s="16" t="s">
        <v>771</v>
      </c>
      <c r="K126" s="21" t="s">
        <v>888</v>
      </c>
    </row>
    <row r="127" spans="1:11" ht="82.5" x14ac:dyDescent="0.25">
      <c r="A127" s="16" t="s">
        <v>758</v>
      </c>
      <c r="B127" s="16" t="s">
        <v>763</v>
      </c>
      <c r="C127" s="16" t="s">
        <v>778</v>
      </c>
      <c r="D127" s="16" t="s">
        <v>779</v>
      </c>
      <c r="E127" s="17" t="s">
        <v>777</v>
      </c>
      <c r="F127" s="7" t="s">
        <v>773</v>
      </c>
      <c r="G127" s="16" t="s">
        <v>768</v>
      </c>
      <c r="H127" s="17" t="s">
        <v>769</v>
      </c>
      <c r="I127" s="17" t="s">
        <v>770</v>
      </c>
      <c r="J127" s="16" t="s">
        <v>771</v>
      </c>
      <c r="K127" s="21" t="s">
        <v>887</v>
      </c>
    </row>
    <row r="128" spans="1:11" ht="82.15" customHeight="1" x14ac:dyDescent="0.25">
      <c r="A128" s="16" t="s">
        <v>759</v>
      </c>
      <c r="B128" s="17" t="s">
        <v>764</v>
      </c>
      <c r="C128" s="16" t="s">
        <v>780</v>
      </c>
      <c r="D128" s="17" t="s">
        <v>781</v>
      </c>
      <c r="E128" s="17" t="s">
        <v>777</v>
      </c>
      <c r="F128" s="7" t="s">
        <v>773</v>
      </c>
      <c r="G128" s="16" t="s">
        <v>768</v>
      </c>
      <c r="H128" s="17" t="s">
        <v>769</v>
      </c>
      <c r="I128" s="17" t="s">
        <v>770</v>
      </c>
      <c r="J128" s="16" t="s">
        <v>771</v>
      </c>
      <c r="K128" s="21" t="s">
        <v>887</v>
      </c>
    </row>
    <row r="129" spans="1:11" ht="49.5" x14ac:dyDescent="0.25">
      <c r="A129" s="16" t="s">
        <v>782</v>
      </c>
      <c r="B129" s="17" t="s">
        <v>786</v>
      </c>
      <c r="C129" s="16" t="s">
        <v>795</v>
      </c>
      <c r="D129" s="17" t="s">
        <v>794</v>
      </c>
      <c r="E129" s="17" t="s">
        <v>796</v>
      </c>
      <c r="F129" s="7" t="s">
        <v>797</v>
      </c>
      <c r="G129" s="16" t="s">
        <v>726</v>
      </c>
      <c r="H129" s="17" t="s">
        <v>611</v>
      </c>
      <c r="I129" s="16" t="s">
        <v>790</v>
      </c>
      <c r="J129" s="16" t="s">
        <v>793</v>
      </c>
      <c r="K129" s="21" t="s">
        <v>889</v>
      </c>
    </row>
    <row r="130" spans="1:11" ht="49.5" x14ac:dyDescent="0.25">
      <c r="A130" s="16" t="s">
        <v>783</v>
      </c>
      <c r="B130" s="17" t="s">
        <v>787</v>
      </c>
      <c r="C130" s="16" t="s">
        <v>798</v>
      </c>
      <c r="D130" s="17" t="s">
        <v>799</v>
      </c>
      <c r="E130" s="17" t="s">
        <v>796</v>
      </c>
      <c r="F130" s="7" t="s">
        <v>797</v>
      </c>
      <c r="G130" s="16" t="s">
        <v>726</v>
      </c>
      <c r="H130" s="17" t="s">
        <v>611</v>
      </c>
      <c r="I130" s="16" t="s">
        <v>791</v>
      </c>
      <c r="J130" s="16" t="s">
        <v>793</v>
      </c>
      <c r="K130" s="21" t="s">
        <v>890</v>
      </c>
    </row>
    <row r="131" spans="1:11" ht="49.5" x14ac:dyDescent="0.25">
      <c r="A131" s="16" t="s">
        <v>784</v>
      </c>
      <c r="B131" s="17" t="s">
        <v>788</v>
      </c>
      <c r="C131" s="16" t="s">
        <v>801</v>
      </c>
      <c r="D131" s="17" t="s">
        <v>802</v>
      </c>
      <c r="E131" s="17" t="s">
        <v>796</v>
      </c>
      <c r="F131" s="7" t="s">
        <v>797</v>
      </c>
      <c r="G131" s="16" t="s">
        <v>737</v>
      </c>
      <c r="H131" s="17" t="s">
        <v>611</v>
      </c>
      <c r="I131" s="16" t="s">
        <v>790</v>
      </c>
      <c r="J131" s="16" t="s">
        <v>793</v>
      </c>
      <c r="K131" s="21" t="s">
        <v>890</v>
      </c>
    </row>
    <row r="132" spans="1:11" ht="49.5" x14ac:dyDescent="0.25">
      <c r="A132" s="16" t="s">
        <v>785</v>
      </c>
      <c r="B132" s="17" t="s">
        <v>789</v>
      </c>
      <c r="C132" s="16" t="s">
        <v>803</v>
      </c>
      <c r="D132" s="16" t="s">
        <v>804</v>
      </c>
      <c r="E132" s="17" t="s">
        <v>796</v>
      </c>
      <c r="F132" s="7" t="s">
        <v>797</v>
      </c>
      <c r="G132" s="16" t="s">
        <v>768</v>
      </c>
      <c r="H132" s="17" t="s">
        <v>611</v>
      </c>
      <c r="I132" s="16" t="s">
        <v>792</v>
      </c>
      <c r="J132" s="16" t="s">
        <v>793</v>
      </c>
      <c r="K132" s="21" t="s">
        <v>889</v>
      </c>
    </row>
    <row r="133" spans="1:11" ht="49.5" x14ac:dyDescent="0.25">
      <c r="A133" s="7" t="s">
        <v>805</v>
      </c>
      <c r="B133" s="6" t="s">
        <v>806</v>
      </c>
      <c r="C133" s="7" t="s">
        <v>807</v>
      </c>
      <c r="D133" s="5" t="s">
        <v>808</v>
      </c>
      <c r="E133" s="6" t="s">
        <v>273</v>
      </c>
      <c r="F133" s="7" t="s">
        <v>380</v>
      </c>
      <c r="G133" s="7">
        <v>12</v>
      </c>
      <c r="H133" s="6" t="s">
        <v>809</v>
      </c>
      <c r="I133" s="6" t="s">
        <v>810</v>
      </c>
      <c r="J133" s="7" t="s">
        <v>831</v>
      </c>
      <c r="K133" s="21" t="s">
        <v>891</v>
      </c>
    </row>
    <row r="134" spans="1:11" ht="33" x14ac:dyDescent="0.25">
      <c r="A134" s="16" t="s">
        <v>811</v>
      </c>
      <c r="B134" s="16" t="s">
        <v>812</v>
      </c>
      <c r="C134" s="16" t="s">
        <v>813</v>
      </c>
      <c r="D134" s="18" t="s">
        <v>808</v>
      </c>
      <c r="E134" s="6" t="s">
        <v>273</v>
      </c>
      <c r="F134" s="7" t="s">
        <v>380</v>
      </c>
      <c r="G134" s="7">
        <v>12</v>
      </c>
      <c r="H134" s="6" t="s">
        <v>809</v>
      </c>
      <c r="I134" s="6" t="s">
        <v>810</v>
      </c>
      <c r="J134" s="7" t="s">
        <v>831</v>
      </c>
      <c r="K134" s="21" t="s">
        <v>891</v>
      </c>
    </row>
    <row r="135" spans="1:11" ht="33" x14ac:dyDescent="0.25">
      <c r="A135" s="16" t="s">
        <v>814</v>
      </c>
      <c r="B135" s="16" t="s">
        <v>815</v>
      </c>
      <c r="C135" s="16" t="s">
        <v>816</v>
      </c>
      <c r="D135" s="18" t="s">
        <v>817</v>
      </c>
      <c r="E135" s="6" t="s">
        <v>205</v>
      </c>
      <c r="F135" s="7" t="s">
        <v>380</v>
      </c>
      <c r="G135" s="7">
        <v>12</v>
      </c>
      <c r="H135" s="6" t="s">
        <v>809</v>
      </c>
      <c r="I135" s="6" t="s">
        <v>810</v>
      </c>
      <c r="J135" s="7" t="s">
        <v>831</v>
      </c>
      <c r="K135" s="21" t="s">
        <v>891</v>
      </c>
    </row>
    <row r="136" spans="1:11" ht="66" x14ac:dyDescent="0.25">
      <c r="A136" s="16" t="s">
        <v>818</v>
      </c>
      <c r="B136" s="16" t="s">
        <v>822</v>
      </c>
      <c r="C136" s="16" t="s">
        <v>832</v>
      </c>
      <c r="D136" s="16" t="s">
        <v>826</v>
      </c>
      <c r="E136" s="6" t="s">
        <v>19</v>
      </c>
      <c r="F136" s="7" t="s">
        <v>837</v>
      </c>
      <c r="G136" s="16" t="s">
        <v>827</v>
      </c>
      <c r="H136" s="17" t="s">
        <v>828</v>
      </c>
      <c r="I136" s="17" t="s">
        <v>829</v>
      </c>
      <c r="J136" s="16" t="s">
        <v>830</v>
      </c>
      <c r="K136" s="21" t="s">
        <v>892</v>
      </c>
    </row>
    <row r="137" spans="1:11" ht="66" x14ac:dyDescent="0.25">
      <c r="A137" s="16" t="s">
        <v>819</v>
      </c>
      <c r="B137" s="17" t="s">
        <v>823</v>
      </c>
      <c r="C137" s="16" t="s">
        <v>836</v>
      </c>
      <c r="D137" s="16" t="s">
        <v>833</v>
      </c>
      <c r="E137" s="6" t="s">
        <v>19</v>
      </c>
      <c r="F137" s="7" t="s">
        <v>834</v>
      </c>
      <c r="G137" s="16" t="s">
        <v>835</v>
      </c>
      <c r="H137" s="17" t="s">
        <v>828</v>
      </c>
      <c r="I137" s="17" t="s">
        <v>829</v>
      </c>
      <c r="J137" s="16" t="s">
        <v>830</v>
      </c>
      <c r="K137" s="21" t="s">
        <v>892</v>
      </c>
    </row>
    <row r="138" spans="1:11" ht="66" x14ac:dyDescent="0.25">
      <c r="A138" s="16" t="s">
        <v>820</v>
      </c>
      <c r="B138" s="20" t="s">
        <v>824</v>
      </c>
      <c r="C138" s="16" t="s">
        <v>836</v>
      </c>
      <c r="D138" s="19" t="s">
        <v>840</v>
      </c>
      <c r="E138" s="6" t="s">
        <v>19</v>
      </c>
      <c r="F138" s="7" t="s">
        <v>610</v>
      </c>
      <c r="G138" s="19" t="s">
        <v>838</v>
      </c>
      <c r="H138" s="17" t="s">
        <v>828</v>
      </c>
      <c r="I138" s="17" t="s">
        <v>829</v>
      </c>
      <c r="J138" s="16" t="s">
        <v>830</v>
      </c>
      <c r="K138" s="21" t="s">
        <v>893</v>
      </c>
    </row>
    <row r="139" spans="1:11" ht="66" x14ac:dyDescent="0.25">
      <c r="A139" s="16" t="s">
        <v>821</v>
      </c>
      <c r="B139" s="17" t="s">
        <v>825</v>
      </c>
      <c r="C139" s="16" t="s">
        <v>839</v>
      </c>
      <c r="D139" s="16" t="s">
        <v>841</v>
      </c>
      <c r="E139" s="6" t="s">
        <v>19</v>
      </c>
      <c r="F139" s="7" t="s">
        <v>842</v>
      </c>
      <c r="G139" s="16" t="s">
        <v>843</v>
      </c>
      <c r="H139" s="17" t="s">
        <v>828</v>
      </c>
      <c r="I139" s="17" t="s">
        <v>829</v>
      </c>
      <c r="J139" s="16" t="s">
        <v>830</v>
      </c>
      <c r="K139" s="21" t="s">
        <v>892</v>
      </c>
    </row>
    <row r="140" spans="1:11" ht="47.25" x14ac:dyDescent="0.25">
      <c r="A140" s="16" t="s">
        <v>895</v>
      </c>
      <c r="B140" s="16" t="s">
        <v>896</v>
      </c>
      <c r="C140" s="16" t="s">
        <v>897</v>
      </c>
      <c r="D140" s="16" t="s">
        <v>898</v>
      </c>
      <c r="E140" s="16" t="s">
        <v>899</v>
      </c>
      <c r="F140" s="16" t="s">
        <v>900</v>
      </c>
      <c r="G140" s="16" t="s">
        <v>901</v>
      </c>
      <c r="H140" s="16" t="s">
        <v>902</v>
      </c>
      <c r="I140" s="16" t="s">
        <v>903</v>
      </c>
      <c r="J140" s="16">
        <v>24977557</v>
      </c>
      <c r="K140" s="23" t="s">
        <v>904</v>
      </c>
    </row>
    <row r="141" spans="1:11" ht="63" x14ac:dyDescent="0.25">
      <c r="A141" s="16" t="s">
        <v>905</v>
      </c>
      <c r="B141" s="16" t="s">
        <v>906</v>
      </c>
      <c r="C141" s="16" t="s">
        <v>907</v>
      </c>
      <c r="D141" s="16" t="s">
        <v>908</v>
      </c>
      <c r="E141" s="16" t="s">
        <v>899</v>
      </c>
      <c r="F141" s="16" t="s">
        <v>909</v>
      </c>
      <c r="G141" s="16" t="s">
        <v>910</v>
      </c>
      <c r="H141" s="16" t="s">
        <v>902</v>
      </c>
      <c r="I141" s="16" t="s">
        <v>903</v>
      </c>
      <c r="J141" s="16">
        <v>24977557</v>
      </c>
      <c r="K141" s="23" t="s">
        <v>904</v>
      </c>
    </row>
    <row r="142" spans="1:11" ht="31.5" x14ac:dyDescent="0.25">
      <c r="A142" s="16" t="s">
        <v>911</v>
      </c>
      <c r="B142" s="16" t="s">
        <v>912</v>
      </c>
      <c r="C142" s="16" t="s">
        <v>913</v>
      </c>
      <c r="D142" s="16" t="s">
        <v>914</v>
      </c>
      <c r="E142" s="16" t="s">
        <v>899</v>
      </c>
      <c r="F142" s="16" t="s">
        <v>915</v>
      </c>
      <c r="G142" s="16" t="s">
        <v>894</v>
      </c>
      <c r="H142" s="16" t="s">
        <v>915</v>
      </c>
      <c r="I142" s="16" t="s">
        <v>903</v>
      </c>
      <c r="J142" s="16">
        <v>24977557</v>
      </c>
      <c r="K142" s="23" t="s">
        <v>904</v>
      </c>
    </row>
    <row r="143" spans="1:11" ht="31.5" x14ac:dyDescent="0.25">
      <c r="A143" s="16" t="s">
        <v>916</v>
      </c>
      <c r="B143" s="16" t="s">
        <v>917</v>
      </c>
      <c r="C143" s="16" t="s">
        <v>918</v>
      </c>
      <c r="D143" s="16" t="s">
        <v>919</v>
      </c>
      <c r="E143" s="16" t="s">
        <v>899</v>
      </c>
      <c r="F143" s="16" t="s">
        <v>920</v>
      </c>
      <c r="G143" s="16" t="s">
        <v>901</v>
      </c>
      <c r="H143" s="16" t="s">
        <v>921</v>
      </c>
      <c r="I143" s="16" t="s">
        <v>903</v>
      </c>
      <c r="J143" s="16">
        <v>24977557</v>
      </c>
      <c r="K143" s="23" t="s">
        <v>904</v>
      </c>
    </row>
    <row r="144" spans="1:11" ht="63" x14ac:dyDescent="0.25">
      <c r="A144" s="16" t="s">
        <v>922</v>
      </c>
      <c r="B144" s="16" t="s">
        <v>923</v>
      </c>
      <c r="C144" s="16" t="s">
        <v>924</v>
      </c>
      <c r="D144" s="16" t="s">
        <v>925</v>
      </c>
      <c r="E144" s="16" t="s">
        <v>899</v>
      </c>
      <c r="F144" s="16" t="s">
        <v>926</v>
      </c>
      <c r="G144" s="16" t="s">
        <v>927</v>
      </c>
      <c r="H144" s="16" t="s">
        <v>902</v>
      </c>
      <c r="I144" s="16" t="s">
        <v>903</v>
      </c>
      <c r="J144" s="16">
        <v>24977557</v>
      </c>
      <c r="K144" s="23" t="s">
        <v>904</v>
      </c>
    </row>
    <row r="145" spans="1:11" ht="63" x14ac:dyDescent="0.25">
      <c r="A145" s="16" t="s">
        <v>928</v>
      </c>
      <c r="B145" s="16" t="s">
        <v>929</v>
      </c>
      <c r="C145" s="16" t="s">
        <v>930</v>
      </c>
      <c r="D145" s="16" t="s">
        <v>931</v>
      </c>
      <c r="E145" s="16" t="s">
        <v>932</v>
      </c>
      <c r="F145" s="16" t="s">
        <v>933</v>
      </c>
      <c r="G145" s="16" t="s">
        <v>901</v>
      </c>
      <c r="H145" s="16" t="s">
        <v>934</v>
      </c>
      <c r="I145" s="16" t="s">
        <v>935</v>
      </c>
      <c r="J145" s="16">
        <v>26147938</v>
      </c>
      <c r="K145" s="23" t="s">
        <v>936</v>
      </c>
    </row>
    <row r="146" spans="1:11" ht="63" x14ac:dyDescent="0.25">
      <c r="A146" s="16" t="s">
        <v>937</v>
      </c>
      <c r="B146" s="16" t="s">
        <v>938</v>
      </c>
      <c r="C146" s="16" t="s">
        <v>939</v>
      </c>
      <c r="D146" s="16" t="s">
        <v>940</v>
      </c>
      <c r="E146" s="16" t="s">
        <v>899</v>
      </c>
      <c r="F146" s="16" t="s">
        <v>941</v>
      </c>
      <c r="G146" s="16" t="s">
        <v>942</v>
      </c>
      <c r="H146" s="16" t="s">
        <v>934</v>
      </c>
      <c r="I146" s="16" t="s">
        <v>935</v>
      </c>
      <c r="J146" s="16">
        <v>26147938</v>
      </c>
      <c r="K146" s="23" t="s">
        <v>936</v>
      </c>
    </row>
    <row r="147" spans="1:11" ht="31.5" x14ac:dyDescent="0.25">
      <c r="A147" s="16" t="s">
        <v>943</v>
      </c>
      <c r="B147" s="16" t="s">
        <v>944</v>
      </c>
      <c r="C147" s="16" t="s">
        <v>945</v>
      </c>
      <c r="D147" s="16" t="s">
        <v>946</v>
      </c>
      <c r="E147" s="16" t="s">
        <v>899</v>
      </c>
      <c r="F147" s="16" t="s">
        <v>947</v>
      </c>
      <c r="G147" s="16" t="s">
        <v>948</v>
      </c>
      <c r="H147" s="16" t="s">
        <v>934</v>
      </c>
      <c r="I147" s="16" t="s">
        <v>935</v>
      </c>
      <c r="J147" s="16">
        <v>26147938</v>
      </c>
      <c r="K147" s="23" t="s">
        <v>936</v>
      </c>
    </row>
    <row r="148" spans="1:11" ht="31.5" x14ac:dyDescent="0.25">
      <c r="A148" s="16" t="s">
        <v>949</v>
      </c>
      <c r="B148" s="16" t="s">
        <v>950</v>
      </c>
      <c r="C148" s="16" t="s">
        <v>951</v>
      </c>
      <c r="D148" s="16" t="s">
        <v>952</v>
      </c>
      <c r="E148" s="16" t="s">
        <v>899</v>
      </c>
      <c r="F148" s="16" t="s">
        <v>933</v>
      </c>
      <c r="G148" s="16" t="s">
        <v>953</v>
      </c>
      <c r="H148" s="16" t="s">
        <v>954</v>
      </c>
      <c r="I148" s="16" t="s">
        <v>955</v>
      </c>
      <c r="J148" s="16">
        <v>24295171</v>
      </c>
      <c r="K148" s="23" t="s">
        <v>956</v>
      </c>
    </row>
    <row r="149" spans="1:11" ht="31.5" x14ac:dyDescent="0.25">
      <c r="A149" s="16" t="s">
        <v>957</v>
      </c>
      <c r="B149" s="16" t="s">
        <v>958</v>
      </c>
      <c r="C149" s="16" t="s">
        <v>959</v>
      </c>
      <c r="D149" s="16" t="s">
        <v>960</v>
      </c>
      <c r="E149" s="16" t="s">
        <v>899</v>
      </c>
      <c r="F149" s="16" t="s">
        <v>961</v>
      </c>
      <c r="G149" s="16" t="s">
        <v>962</v>
      </c>
      <c r="H149" s="16" t="s">
        <v>954</v>
      </c>
      <c r="I149" s="16" t="s">
        <v>955</v>
      </c>
      <c r="J149" s="16">
        <v>24295171</v>
      </c>
      <c r="K149" s="23" t="s">
        <v>956</v>
      </c>
    </row>
    <row r="150" spans="1:11" ht="31.5" x14ac:dyDescent="0.25">
      <c r="A150" s="16" t="s">
        <v>963</v>
      </c>
      <c r="B150" s="16" t="s">
        <v>964</v>
      </c>
      <c r="C150" s="16" t="s">
        <v>965</v>
      </c>
      <c r="D150" s="16" t="s">
        <v>966</v>
      </c>
      <c r="E150" s="16" t="s">
        <v>899</v>
      </c>
      <c r="F150" s="16" t="s">
        <v>967</v>
      </c>
      <c r="G150" s="16" t="s">
        <v>953</v>
      </c>
      <c r="H150" s="16" t="s">
        <v>968</v>
      </c>
      <c r="I150" s="16" t="s">
        <v>955</v>
      </c>
      <c r="J150" s="16">
        <v>24295171</v>
      </c>
      <c r="K150" s="23" t="s">
        <v>956</v>
      </c>
    </row>
    <row r="151" spans="1:11" ht="63" x14ac:dyDescent="0.25">
      <c r="A151" s="16" t="s">
        <v>969</v>
      </c>
      <c r="B151" s="16" t="s">
        <v>970</v>
      </c>
      <c r="C151" s="16" t="s">
        <v>971</v>
      </c>
      <c r="D151" s="16" t="s">
        <v>972</v>
      </c>
      <c r="E151" s="16" t="s">
        <v>899</v>
      </c>
      <c r="F151" s="16" t="s">
        <v>973</v>
      </c>
      <c r="G151" s="16" t="s">
        <v>953</v>
      </c>
      <c r="H151" s="16" t="s">
        <v>974</v>
      </c>
      <c r="I151" s="16" t="s">
        <v>975</v>
      </c>
      <c r="J151" s="16">
        <v>24975688</v>
      </c>
      <c r="K151" s="23" t="s">
        <v>976</v>
      </c>
    </row>
    <row r="152" spans="1:11" ht="78.75" x14ac:dyDescent="0.25">
      <c r="A152" s="16" t="s">
        <v>977</v>
      </c>
      <c r="B152" s="16" t="s">
        <v>978</v>
      </c>
      <c r="C152" s="16" t="s">
        <v>979</v>
      </c>
      <c r="D152" s="16" t="s">
        <v>980</v>
      </c>
      <c r="E152" s="16" t="s">
        <v>899</v>
      </c>
      <c r="F152" s="16" t="s">
        <v>981</v>
      </c>
      <c r="G152" s="16" t="s">
        <v>982</v>
      </c>
      <c r="H152" s="16" t="s">
        <v>983</v>
      </c>
      <c r="I152" s="16" t="s">
        <v>984</v>
      </c>
      <c r="J152" s="16">
        <v>24950226</v>
      </c>
      <c r="K152" s="23" t="s">
        <v>985</v>
      </c>
    </row>
    <row r="153" spans="1:11" ht="78.75" x14ac:dyDescent="0.25">
      <c r="A153" s="16" t="s">
        <v>986</v>
      </c>
      <c r="B153" s="16" t="s">
        <v>593</v>
      </c>
      <c r="C153" s="16" t="s">
        <v>987</v>
      </c>
      <c r="D153" s="16" t="s">
        <v>988</v>
      </c>
      <c r="E153" s="16" t="s">
        <v>899</v>
      </c>
      <c r="F153" s="16" t="s">
        <v>989</v>
      </c>
      <c r="G153" s="16" t="s">
        <v>990</v>
      </c>
      <c r="H153" s="16" t="s">
        <v>991</v>
      </c>
      <c r="I153" s="16" t="s">
        <v>984</v>
      </c>
      <c r="J153" s="16">
        <v>24950226</v>
      </c>
      <c r="K153" s="23" t="s">
        <v>985</v>
      </c>
    </row>
    <row r="154" spans="1:11" ht="31.5" x14ac:dyDescent="0.25">
      <c r="A154" s="16" t="s">
        <v>992</v>
      </c>
      <c r="B154" s="16" t="s">
        <v>594</v>
      </c>
      <c r="C154" s="16" t="s">
        <v>993</v>
      </c>
      <c r="D154" s="16" t="s">
        <v>994</v>
      </c>
      <c r="E154" s="16" t="s">
        <v>899</v>
      </c>
      <c r="F154" s="16" t="s">
        <v>995</v>
      </c>
      <c r="G154" s="16" t="s">
        <v>953</v>
      </c>
      <c r="H154" s="16" t="s">
        <v>996</v>
      </c>
      <c r="I154" s="16" t="s">
        <v>984</v>
      </c>
      <c r="J154" s="16">
        <v>24950226</v>
      </c>
      <c r="K154" s="23" t="s">
        <v>997</v>
      </c>
    </row>
    <row r="155" spans="1:11" ht="31.5" x14ac:dyDescent="0.25">
      <c r="A155" s="16" t="s">
        <v>998</v>
      </c>
      <c r="B155" s="16" t="s">
        <v>595</v>
      </c>
      <c r="C155" s="16" t="s">
        <v>999</v>
      </c>
      <c r="D155" s="16" t="s">
        <v>1000</v>
      </c>
      <c r="E155" s="16" t="s">
        <v>899</v>
      </c>
      <c r="F155" s="16" t="s">
        <v>995</v>
      </c>
      <c r="G155" s="16" t="s">
        <v>953</v>
      </c>
      <c r="H155" s="16" t="s">
        <v>996</v>
      </c>
      <c r="I155" s="16" t="s">
        <v>984</v>
      </c>
      <c r="J155" s="16">
        <v>24950226</v>
      </c>
      <c r="K155" s="23" t="s">
        <v>997</v>
      </c>
    </row>
    <row r="156" spans="1:11" ht="47.25" x14ac:dyDescent="0.25">
      <c r="A156" s="16" t="s">
        <v>1001</v>
      </c>
      <c r="B156" s="16" t="s">
        <v>1002</v>
      </c>
      <c r="C156" s="16" t="s">
        <v>1003</v>
      </c>
      <c r="D156" s="16" t="s">
        <v>1004</v>
      </c>
      <c r="E156" s="16" t="s">
        <v>899</v>
      </c>
      <c r="F156" s="16" t="s">
        <v>989</v>
      </c>
      <c r="G156" s="16" t="s">
        <v>953</v>
      </c>
      <c r="H156" s="16" t="s">
        <v>991</v>
      </c>
      <c r="I156" s="16" t="s">
        <v>984</v>
      </c>
      <c r="J156" s="16">
        <v>24950226</v>
      </c>
      <c r="K156" s="23" t="s">
        <v>985</v>
      </c>
    </row>
    <row r="157" spans="1:11" ht="183" customHeight="1" x14ac:dyDescent="0.25">
      <c r="A157" s="16" t="s">
        <v>1005</v>
      </c>
      <c r="B157" s="16" t="s">
        <v>1006</v>
      </c>
      <c r="C157" s="16" t="s">
        <v>1007</v>
      </c>
      <c r="D157" s="16" t="s">
        <v>1008</v>
      </c>
      <c r="E157" s="16" t="s">
        <v>932</v>
      </c>
      <c r="F157" s="16" t="s">
        <v>1009</v>
      </c>
      <c r="G157" s="16" t="s">
        <v>901</v>
      </c>
      <c r="H157" s="16" t="s">
        <v>1010</v>
      </c>
      <c r="I157" s="16" t="s">
        <v>1011</v>
      </c>
      <c r="J157" s="16">
        <v>26529123</v>
      </c>
      <c r="K157" s="23" t="s">
        <v>1012</v>
      </c>
    </row>
    <row r="158" spans="1:11" ht="94.5" customHeight="1" x14ac:dyDescent="0.25">
      <c r="A158" s="16" t="s">
        <v>1013</v>
      </c>
      <c r="B158" s="16" t="s">
        <v>591</v>
      </c>
      <c r="C158" s="16" t="s">
        <v>1014</v>
      </c>
      <c r="D158" s="22" t="s">
        <v>1015</v>
      </c>
      <c r="E158" s="16" t="s">
        <v>899</v>
      </c>
      <c r="F158" s="16" t="s">
        <v>1016</v>
      </c>
      <c r="G158" s="16" t="s">
        <v>933</v>
      </c>
      <c r="H158" s="16" t="s">
        <v>592</v>
      </c>
      <c r="I158" s="16" t="s">
        <v>1017</v>
      </c>
      <c r="J158" s="16">
        <v>69724070</v>
      </c>
      <c r="K158" s="23" t="s">
        <v>1018</v>
      </c>
    </row>
    <row r="159" spans="1:11" ht="63" x14ac:dyDescent="0.25">
      <c r="A159" s="16" t="s">
        <v>1019</v>
      </c>
      <c r="B159" s="16" t="s">
        <v>1020</v>
      </c>
      <c r="C159" s="16" t="s">
        <v>1021</v>
      </c>
      <c r="D159" s="22" t="s">
        <v>1022</v>
      </c>
      <c r="E159" s="16" t="s">
        <v>1023</v>
      </c>
      <c r="F159" s="16" t="s">
        <v>1024</v>
      </c>
      <c r="G159" s="16" t="s">
        <v>1025</v>
      </c>
      <c r="H159" s="16" t="s">
        <v>1026</v>
      </c>
      <c r="I159" s="16" t="s">
        <v>1027</v>
      </c>
      <c r="J159" s="16">
        <v>26206020</v>
      </c>
      <c r="K159" s="23" t="s">
        <v>1028</v>
      </c>
    </row>
    <row r="160" spans="1:11" ht="63" x14ac:dyDescent="0.25">
      <c r="A160" s="16" t="s">
        <v>1029</v>
      </c>
      <c r="B160" s="16" t="s">
        <v>1030</v>
      </c>
      <c r="C160" s="16" t="s">
        <v>1031</v>
      </c>
      <c r="D160" s="22" t="s">
        <v>1032</v>
      </c>
      <c r="E160" s="16" t="s">
        <v>899</v>
      </c>
      <c r="F160" s="16" t="s">
        <v>1033</v>
      </c>
      <c r="G160" s="16" t="s">
        <v>1034</v>
      </c>
      <c r="H160" s="16" t="s">
        <v>1035</v>
      </c>
      <c r="I160" s="16" t="s">
        <v>1036</v>
      </c>
      <c r="J160" s="16">
        <v>39551561</v>
      </c>
      <c r="K160" s="23" t="s">
        <v>1037</v>
      </c>
    </row>
  </sheetData>
  <sheetProtection algorithmName="SHA-512" hashValue="cCwT/BOZRaEzeAdxZcD+AIM4IeK7S8MxH6RydWdz0FhW1mT0b675pSNAH6dtChjEC60xzNYibFxvIc6kMWx6Nw==" saltValue="jW9TFRip+XZlBieHR/ixpQ==" spinCount="100000" sheet="1" objects="1" scenarios="1" sort="0" autoFilter="0"/>
  <autoFilter ref="A2:K160"/>
  <mergeCells count="12">
    <mergeCell ref="B2:B3"/>
    <mergeCell ref="K2:K3"/>
    <mergeCell ref="A1:K1"/>
    <mergeCell ref="A2:A3"/>
    <mergeCell ref="I2:I3"/>
    <mergeCell ref="J2:J3"/>
    <mergeCell ref="D2:D3"/>
    <mergeCell ref="C2:C3"/>
    <mergeCell ref="F2:F3"/>
    <mergeCell ref="E2:E3"/>
    <mergeCell ref="G2:G3"/>
    <mergeCell ref="H2:H3"/>
  </mergeCells>
  <phoneticPr fontId="5" type="noConversion"/>
  <dataValidations disablePrompts="1" count="1">
    <dataValidation allowBlank="1" showInputMessage="1" showErrorMessage="1" error="請輸入其中一項類型： A, B, C, D, E, F 或G" sqref="WVC982975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IQ65471 SM65471 ACI65471 AME65471 AWA65471 BFW65471 BPS65471 BZO65471 CJK65471 CTG65471 DDC65471 DMY65471 DWU65471 EGQ65471 EQM65471 FAI65471 FKE65471 FUA65471 GDW65471 GNS65471 GXO65471 HHK65471 HRG65471 IBC65471 IKY65471 IUU65471 JEQ65471 JOM65471 JYI65471 KIE65471 KSA65471 LBW65471 LLS65471 LVO65471 MFK65471 MPG65471 MZC65471 NIY65471 NSU65471 OCQ65471 OMM65471 OWI65471 PGE65471 PQA65471 PZW65471 QJS65471 QTO65471 RDK65471 RNG65471 RXC65471 SGY65471 SQU65471 TAQ65471 TKM65471 TUI65471 UEE65471 UOA65471 UXW65471 VHS65471 VRO65471 WBK65471 WLG65471 WVC65471 IQ131007 SM131007 ACI131007 AME131007 AWA131007 BFW131007 BPS131007 BZO131007 CJK131007 CTG131007 DDC131007 DMY131007 DWU131007 EGQ131007 EQM131007 FAI131007 FKE131007 FUA131007 GDW131007 GNS131007 GXO131007 HHK131007 HRG131007 IBC131007 IKY131007 IUU131007 JEQ131007 JOM131007 JYI131007 KIE131007 KSA131007 LBW131007 LLS131007 LVO131007 MFK131007 MPG131007 MZC131007 NIY131007 NSU131007 OCQ131007 OMM131007 OWI131007 PGE131007 PQA131007 PZW131007 QJS131007 QTO131007 RDK131007 RNG131007 RXC131007 SGY131007 SQU131007 TAQ131007 TKM131007 TUI131007 UEE131007 UOA131007 UXW131007 VHS131007 VRO131007 WBK131007 WLG131007 WVC131007 IQ196543 SM196543 ACI196543 AME196543 AWA196543 BFW196543 BPS196543 BZO196543 CJK196543 CTG196543 DDC196543 DMY196543 DWU196543 EGQ196543 EQM196543 FAI196543 FKE196543 FUA196543 GDW196543 GNS196543 GXO196543 HHK196543 HRG196543 IBC196543 IKY196543 IUU196543 JEQ196543 JOM196543 JYI196543 KIE196543 KSA196543 LBW196543 LLS196543 LVO196543 MFK196543 MPG196543 MZC196543 NIY196543 NSU196543 OCQ196543 OMM196543 OWI196543 PGE196543 PQA196543 PZW196543 QJS196543 QTO196543 RDK196543 RNG196543 RXC196543 SGY196543 SQU196543 TAQ196543 TKM196543 TUI196543 UEE196543 UOA196543 UXW196543 VHS196543 VRO196543 WBK196543 WLG196543 WVC196543 IQ262079 SM262079 ACI262079 AME262079 AWA262079 BFW262079 BPS262079 BZO262079 CJK262079 CTG262079 DDC262079 DMY262079 DWU262079 EGQ262079 EQM262079 FAI262079 FKE262079 FUA262079 GDW262079 GNS262079 GXO262079 HHK262079 HRG262079 IBC262079 IKY262079 IUU262079 JEQ262079 JOM262079 JYI262079 KIE262079 KSA262079 LBW262079 LLS262079 LVO262079 MFK262079 MPG262079 MZC262079 NIY262079 NSU262079 OCQ262079 OMM262079 OWI262079 PGE262079 PQA262079 PZW262079 QJS262079 QTO262079 RDK262079 RNG262079 RXC262079 SGY262079 SQU262079 TAQ262079 TKM262079 TUI262079 UEE262079 UOA262079 UXW262079 VHS262079 VRO262079 WBK262079 WLG262079 WVC262079 IQ327615 SM327615 ACI327615 AME327615 AWA327615 BFW327615 BPS327615 BZO327615 CJK327615 CTG327615 DDC327615 DMY327615 DWU327615 EGQ327615 EQM327615 FAI327615 FKE327615 FUA327615 GDW327615 GNS327615 GXO327615 HHK327615 HRG327615 IBC327615 IKY327615 IUU327615 JEQ327615 JOM327615 JYI327615 KIE327615 KSA327615 LBW327615 LLS327615 LVO327615 MFK327615 MPG327615 MZC327615 NIY327615 NSU327615 OCQ327615 OMM327615 OWI327615 PGE327615 PQA327615 PZW327615 QJS327615 QTO327615 RDK327615 RNG327615 RXC327615 SGY327615 SQU327615 TAQ327615 TKM327615 TUI327615 UEE327615 UOA327615 UXW327615 VHS327615 VRO327615 WBK327615 WLG327615 WVC327615 IQ393151 SM393151 ACI393151 AME393151 AWA393151 BFW393151 BPS393151 BZO393151 CJK393151 CTG393151 DDC393151 DMY393151 DWU393151 EGQ393151 EQM393151 FAI393151 FKE393151 FUA393151 GDW393151 GNS393151 GXO393151 HHK393151 HRG393151 IBC393151 IKY393151 IUU393151 JEQ393151 JOM393151 JYI393151 KIE393151 KSA393151 LBW393151 LLS393151 LVO393151 MFK393151 MPG393151 MZC393151 NIY393151 NSU393151 OCQ393151 OMM393151 OWI393151 PGE393151 PQA393151 PZW393151 QJS393151 QTO393151 RDK393151 RNG393151 RXC393151 SGY393151 SQU393151 TAQ393151 TKM393151 TUI393151 UEE393151 UOA393151 UXW393151 VHS393151 VRO393151 WBK393151 WLG393151 WVC393151 IQ458687 SM458687 ACI458687 AME458687 AWA458687 BFW458687 BPS458687 BZO458687 CJK458687 CTG458687 DDC458687 DMY458687 DWU458687 EGQ458687 EQM458687 FAI458687 FKE458687 FUA458687 GDW458687 GNS458687 GXO458687 HHK458687 HRG458687 IBC458687 IKY458687 IUU458687 JEQ458687 JOM458687 JYI458687 KIE458687 KSA458687 LBW458687 LLS458687 LVO458687 MFK458687 MPG458687 MZC458687 NIY458687 NSU458687 OCQ458687 OMM458687 OWI458687 PGE458687 PQA458687 PZW458687 QJS458687 QTO458687 RDK458687 RNG458687 RXC458687 SGY458687 SQU458687 TAQ458687 TKM458687 TUI458687 UEE458687 UOA458687 UXW458687 VHS458687 VRO458687 WBK458687 WLG458687 WVC458687 IQ524223 SM524223 ACI524223 AME524223 AWA524223 BFW524223 BPS524223 BZO524223 CJK524223 CTG524223 DDC524223 DMY524223 DWU524223 EGQ524223 EQM524223 FAI524223 FKE524223 FUA524223 GDW524223 GNS524223 GXO524223 HHK524223 HRG524223 IBC524223 IKY524223 IUU524223 JEQ524223 JOM524223 JYI524223 KIE524223 KSA524223 LBW524223 LLS524223 LVO524223 MFK524223 MPG524223 MZC524223 NIY524223 NSU524223 OCQ524223 OMM524223 OWI524223 PGE524223 PQA524223 PZW524223 QJS524223 QTO524223 RDK524223 RNG524223 RXC524223 SGY524223 SQU524223 TAQ524223 TKM524223 TUI524223 UEE524223 UOA524223 UXW524223 VHS524223 VRO524223 WBK524223 WLG524223 WVC524223 IQ589759 SM589759 ACI589759 AME589759 AWA589759 BFW589759 BPS589759 BZO589759 CJK589759 CTG589759 DDC589759 DMY589759 DWU589759 EGQ589759 EQM589759 FAI589759 FKE589759 FUA589759 GDW589759 GNS589759 GXO589759 HHK589759 HRG589759 IBC589759 IKY589759 IUU589759 JEQ589759 JOM589759 JYI589759 KIE589759 KSA589759 LBW589759 LLS589759 LVO589759 MFK589759 MPG589759 MZC589759 NIY589759 NSU589759 OCQ589759 OMM589759 OWI589759 PGE589759 PQA589759 PZW589759 QJS589759 QTO589759 RDK589759 RNG589759 RXC589759 SGY589759 SQU589759 TAQ589759 TKM589759 TUI589759 UEE589759 UOA589759 UXW589759 VHS589759 VRO589759 WBK589759 WLG589759 WVC589759 IQ655295 SM655295 ACI655295 AME655295 AWA655295 BFW655295 BPS655295 BZO655295 CJK655295 CTG655295 DDC655295 DMY655295 DWU655295 EGQ655295 EQM655295 FAI655295 FKE655295 FUA655295 GDW655295 GNS655295 GXO655295 HHK655295 HRG655295 IBC655295 IKY655295 IUU655295 JEQ655295 JOM655295 JYI655295 KIE655295 KSA655295 LBW655295 LLS655295 LVO655295 MFK655295 MPG655295 MZC655295 NIY655295 NSU655295 OCQ655295 OMM655295 OWI655295 PGE655295 PQA655295 PZW655295 QJS655295 QTO655295 RDK655295 RNG655295 RXC655295 SGY655295 SQU655295 TAQ655295 TKM655295 TUI655295 UEE655295 UOA655295 UXW655295 VHS655295 VRO655295 WBK655295 WLG655295 WVC655295 IQ720831 SM720831 ACI720831 AME720831 AWA720831 BFW720831 BPS720831 BZO720831 CJK720831 CTG720831 DDC720831 DMY720831 DWU720831 EGQ720831 EQM720831 FAI720831 FKE720831 FUA720831 GDW720831 GNS720831 GXO720831 HHK720831 HRG720831 IBC720831 IKY720831 IUU720831 JEQ720831 JOM720831 JYI720831 KIE720831 KSA720831 LBW720831 LLS720831 LVO720831 MFK720831 MPG720831 MZC720831 NIY720831 NSU720831 OCQ720831 OMM720831 OWI720831 PGE720831 PQA720831 PZW720831 QJS720831 QTO720831 RDK720831 RNG720831 RXC720831 SGY720831 SQU720831 TAQ720831 TKM720831 TUI720831 UEE720831 UOA720831 UXW720831 VHS720831 VRO720831 WBK720831 WLG720831 WVC720831 IQ786367 SM786367 ACI786367 AME786367 AWA786367 BFW786367 BPS786367 BZO786367 CJK786367 CTG786367 DDC786367 DMY786367 DWU786367 EGQ786367 EQM786367 FAI786367 FKE786367 FUA786367 GDW786367 GNS786367 GXO786367 HHK786367 HRG786367 IBC786367 IKY786367 IUU786367 JEQ786367 JOM786367 JYI786367 KIE786367 KSA786367 LBW786367 LLS786367 LVO786367 MFK786367 MPG786367 MZC786367 NIY786367 NSU786367 OCQ786367 OMM786367 OWI786367 PGE786367 PQA786367 PZW786367 QJS786367 QTO786367 RDK786367 RNG786367 RXC786367 SGY786367 SQU786367 TAQ786367 TKM786367 TUI786367 UEE786367 UOA786367 UXW786367 VHS786367 VRO786367 WBK786367 WLG786367 WVC786367 IQ851903 SM851903 ACI851903 AME851903 AWA851903 BFW851903 BPS851903 BZO851903 CJK851903 CTG851903 DDC851903 DMY851903 DWU851903 EGQ851903 EQM851903 FAI851903 FKE851903 FUA851903 GDW851903 GNS851903 GXO851903 HHK851903 HRG851903 IBC851903 IKY851903 IUU851903 JEQ851903 JOM851903 JYI851903 KIE851903 KSA851903 LBW851903 LLS851903 LVO851903 MFK851903 MPG851903 MZC851903 NIY851903 NSU851903 OCQ851903 OMM851903 OWI851903 PGE851903 PQA851903 PZW851903 QJS851903 QTO851903 RDK851903 RNG851903 RXC851903 SGY851903 SQU851903 TAQ851903 TKM851903 TUI851903 UEE851903 UOA851903 UXW851903 VHS851903 VRO851903 WBK851903 WLG851903 WVC851903 IQ917439 SM917439 ACI917439 AME917439 AWA917439 BFW917439 BPS917439 BZO917439 CJK917439 CTG917439 DDC917439 DMY917439 DWU917439 EGQ917439 EQM917439 FAI917439 FKE917439 FUA917439 GDW917439 GNS917439 GXO917439 HHK917439 HRG917439 IBC917439 IKY917439 IUU917439 JEQ917439 JOM917439 JYI917439 KIE917439 KSA917439 LBW917439 LLS917439 LVO917439 MFK917439 MPG917439 MZC917439 NIY917439 NSU917439 OCQ917439 OMM917439 OWI917439 PGE917439 PQA917439 PZW917439 QJS917439 QTO917439 RDK917439 RNG917439 RXC917439 SGY917439 SQU917439 TAQ917439 TKM917439 TUI917439 UEE917439 UOA917439 UXW917439 VHS917439 VRO917439 WBK917439 WLG917439 WVC917439 IQ982975 SM982975 ACI982975 AME982975 AWA982975 BFW982975 BPS982975 BZO982975 CJK982975 CTG982975 DDC982975 DMY982975 DWU982975 EGQ982975 EQM982975 FAI982975 FKE982975 FUA982975 GDW982975 GNS982975 GXO982975 HHK982975 HRG982975 IBC982975 IKY982975 IUU982975 JEQ982975 JOM982975 JYI982975 KIE982975 KSA982975 LBW982975 LLS982975 LVO982975 MFK982975 MPG982975 MZC982975 NIY982975 NSU982975 OCQ982975 OMM982975 OWI982975 PGE982975 PQA982975 PZW982975 QJS982975 QTO982975 RDK982975 RNG982975 RXC982975 SGY982975 SQU982975 TAQ982975 TKM982975 TUI982975 UEE982975 UOA982975 UXW982975 VHS982975 VRO982975 WBK982975 WLG982975"/>
  </dataValidations>
  <hyperlinks>
    <hyperlink ref="K6" r:id="rId1"/>
    <hyperlink ref="K7" r:id="rId2"/>
    <hyperlink ref="K11" r:id="rId3"/>
    <hyperlink ref="K12" r:id="rId4"/>
    <hyperlink ref="K13" r:id="rId5"/>
    <hyperlink ref="K14" r:id="rId6"/>
    <hyperlink ref="K15" r:id="rId7"/>
    <hyperlink ref="K16" r:id="rId8"/>
    <hyperlink ref="K17" r:id="rId9"/>
    <hyperlink ref="K18" r:id="rId10"/>
    <hyperlink ref="K19" r:id="rId11"/>
    <hyperlink ref="K20" r:id="rId12"/>
    <hyperlink ref="K21" r:id="rId13"/>
    <hyperlink ref="K22" r:id="rId14"/>
    <hyperlink ref="K23" r:id="rId15"/>
    <hyperlink ref="K24" r:id="rId16"/>
    <hyperlink ref="K25" r:id="rId17"/>
    <hyperlink ref="K26" r:id="rId18"/>
    <hyperlink ref="K27" r:id="rId19"/>
    <hyperlink ref="K28" r:id="rId20"/>
    <hyperlink ref="K29" r:id="rId21"/>
    <hyperlink ref="K30" r:id="rId22"/>
    <hyperlink ref="K31" r:id="rId23"/>
    <hyperlink ref="K32" r:id="rId24"/>
    <hyperlink ref="K33" r:id="rId25"/>
    <hyperlink ref="K34" r:id="rId26"/>
    <hyperlink ref="K35" r:id="rId27"/>
    <hyperlink ref="K36" r:id="rId28"/>
    <hyperlink ref="K42" r:id="rId29"/>
    <hyperlink ref="K44" r:id="rId30"/>
    <hyperlink ref="K45" r:id="rId31"/>
    <hyperlink ref="K47" r:id="rId32"/>
    <hyperlink ref="K48" r:id="rId33"/>
    <hyperlink ref="K50" r:id="rId34"/>
    <hyperlink ref="K53" r:id="rId35"/>
    <hyperlink ref="K54" r:id="rId36"/>
    <hyperlink ref="K55" r:id="rId37"/>
    <hyperlink ref="K56" r:id="rId38"/>
    <hyperlink ref="K57" r:id="rId39"/>
    <hyperlink ref="K58" r:id="rId40"/>
    <hyperlink ref="K59" r:id="rId41"/>
    <hyperlink ref="K60" r:id="rId42"/>
    <hyperlink ref="K61" r:id="rId43"/>
    <hyperlink ref="K62" r:id="rId44"/>
    <hyperlink ref="K63" r:id="rId45"/>
    <hyperlink ref="K64" r:id="rId46"/>
    <hyperlink ref="K65" r:id="rId47"/>
    <hyperlink ref="K66" r:id="rId48"/>
    <hyperlink ref="K67" r:id="rId49"/>
    <hyperlink ref="K68" r:id="rId50"/>
    <hyperlink ref="K69" r:id="rId51"/>
    <hyperlink ref="K70" r:id="rId52"/>
    <hyperlink ref="K72" r:id="rId53"/>
    <hyperlink ref="K73" r:id="rId54"/>
    <hyperlink ref="K74" r:id="rId55"/>
    <hyperlink ref="K75" r:id="rId56"/>
    <hyperlink ref="K76" r:id="rId57"/>
    <hyperlink ref="K77" r:id="rId58"/>
    <hyperlink ref="K78" r:id="rId59"/>
    <hyperlink ref="K79" r:id="rId60"/>
    <hyperlink ref="K80" r:id="rId61"/>
    <hyperlink ref="K81" r:id="rId62"/>
    <hyperlink ref="K82" r:id="rId63"/>
    <hyperlink ref="K83" r:id="rId64"/>
    <hyperlink ref="K84" r:id="rId65"/>
    <hyperlink ref="K85" r:id="rId66"/>
    <hyperlink ref="K86" r:id="rId67"/>
    <hyperlink ref="K87" r:id="rId68"/>
    <hyperlink ref="K88" r:id="rId69"/>
    <hyperlink ref="K89" r:id="rId70"/>
    <hyperlink ref="K90" r:id="rId71"/>
    <hyperlink ref="K91" r:id="rId72"/>
    <hyperlink ref="K92" r:id="rId73"/>
    <hyperlink ref="K93" r:id="rId74"/>
    <hyperlink ref="K94" r:id="rId75"/>
    <hyperlink ref="K95" r:id="rId76"/>
    <hyperlink ref="K96" r:id="rId77"/>
    <hyperlink ref="K97" r:id="rId78"/>
    <hyperlink ref="B104" r:id="rId79"/>
    <hyperlink ref="K98" r:id="rId80"/>
    <hyperlink ref="K99" r:id="rId81"/>
    <hyperlink ref="K100" r:id="rId82"/>
    <hyperlink ref="K101" r:id="rId83"/>
    <hyperlink ref="K102" r:id="rId84"/>
    <hyperlink ref="K103" r:id="rId85"/>
    <hyperlink ref="K104" r:id="rId86"/>
    <hyperlink ref="K105" r:id="rId87"/>
    <hyperlink ref="K106" r:id="rId88"/>
    <hyperlink ref="K107" r:id="rId89"/>
    <hyperlink ref="K108" r:id="rId90"/>
    <hyperlink ref="K109" r:id="rId91"/>
    <hyperlink ref="K110" r:id="rId92"/>
    <hyperlink ref="K113" r:id="rId93"/>
    <hyperlink ref="K112" r:id="rId94"/>
    <hyperlink ref="K111" r:id="rId95"/>
    <hyperlink ref="K114" r:id="rId96"/>
    <hyperlink ref="K115" r:id="rId97"/>
    <hyperlink ref="K116" r:id="rId98"/>
    <hyperlink ref="K117" r:id="rId99"/>
    <hyperlink ref="K123" r:id="rId100"/>
    <hyperlink ref="K122" r:id="rId101"/>
    <hyperlink ref="K121" r:id="rId102"/>
    <hyperlink ref="K120" r:id="rId103"/>
    <hyperlink ref="K119" r:id="rId104"/>
    <hyperlink ref="K118" r:id="rId105"/>
    <hyperlink ref="K129" r:id="rId106"/>
    <hyperlink ref="K133" r:id="rId107"/>
    <hyperlink ref="K134" r:id="rId108"/>
    <hyperlink ref="K135" r:id="rId109"/>
    <hyperlink ref="K136" r:id="rId110"/>
  </hyperlinks>
  <pageMargins left="0.7" right="0.7" top="0.75" bottom="0.75" header="0.3" footer="0.3"/>
  <pageSetup paperSize="9" scale="36" fitToHeight="0" orientation="landscape" r:id="rId11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請輸入其中一項類型： A, B, C, D, E, F 或G">
          <x14:formula1>
            <xm:f>$R$4:$R$10</xm:f>
          </x14:formula1>
          <xm:sqref>R4:R10 WVD983150:WVD1048576 WLH983150:WLH1048576 WBL983150:WBL1048576 VRP983150:VRP1048576 VHT983150:VHT1048576 UXX983150:UXX1048576 UOB983150:UOB1048576 UEF983150:UEF1048576 TUJ983150:TUJ1048576 TKN983150:TKN1048576 TAR983150:TAR1048576 SQV983150:SQV1048576 SGZ983150:SGZ1048576 RXD983150:RXD1048576 RNH983150:RNH1048576 RDL983150:RDL1048576 QTP983150:QTP1048576 QJT983150:QJT1048576 PZX983150:PZX1048576 PQB983150:PQB1048576 PGF983150:PGF1048576 OWJ983150:OWJ1048576 OMN983150:OMN1048576 OCR983150:OCR1048576 NSV983150:NSV1048576 NIZ983150:NIZ1048576 MZD983150:MZD1048576 MPH983150:MPH1048576 MFL983150:MFL1048576 LVP983150:LVP1048576 LLT983150:LLT1048576 LBX983150:LBX1048576 KSB983150:KSB1048576 KIF983150:KIF1048576 JYJ983150:JYJ1048576 JON983150:JON1048576 JER983150:JER1048576 IUV983150:IUV1048576 IKZ983150:IKZ1048576 IBD983150:IBD1048576 HRH983150:HRH1048576 HHL983150:HHL1048576 GXP983150:GXP1048576 GNT983150:GNT1048576 GDX983150:GDX1048576 FUB983150:FUB1048576 FKF983150:FKF1048576 FAJ983150:FAJ1048576 EQN983150:EQN1048576 EGR983150:EGR1048576 DWV983150:DWV1048576 DMZ983150:DMZ1048576 DDD983150:DDD1048576 CTH983150:CTH1048576 CJL983150:CJL1048576 BZP983150:BZP1048576 BPT983150:BPT1048576 BFX983150:BFX1048576 AWB983150:AWB1048576 AMF983150:AMF1048576 ACJ983150:ACJ1048576 SN983150:SN1048576 IR983150:IR1048576 WVD917614:WVD982972 WLH917614:WLH982972 WBL917614:WBL982972 VRP917614:VRP982972 VHT917614:VHT982972 UXX917614:UXX982972 UOB917614:UOB982972 UEF917614:UEF982972 TUJ917614:TUJ982972 TKN917614:TKN982972 TAR917614:TAR982972 SQV917614:SQV982972 SGZ917614:SGZ982972 RXD917614:RXD982972 RNH917614:RNH982972 RDL917614:RDL982972 QTP917614:QTP982972 QJT917614:QJT982972 PZX917614:PZX982972 PQB917614:PQB982972 PGF917614:PGF982972 OWJ917614:OWJ982972 OMN917614:OMN982972 OCR917614:OCR982972 NSV917614:NSV982972 NIZ917614:NIZ982972 MZD917614:MZD982972 MPH917614:MPH982972 MFL917614:MFL982972 LVP917614:LVP982972 LLT917614:LLT982972 LBX917614:LBX982972 KSB917614:KSB982972 KIF917614:KIF982972 JYJ917614:JYJ982972 JON917614:JON982972 JER917614:JER982972 IUV917614:IUV982972 IKZ917614:IKZ982972 IBD917614:IBD982972 HRH917614:HRH982972 HHL917614:HHL982972 GXP917614:GXP982972 GNT917614:GNT982972 GDX917614:GDX982972 FUB917614:FUB982972 FKF917614:FKF982972 FAJ917614:FAJ982972 EQN917614:EQN982972 EGR917614:EGR982972 DWV917614:DWV982972 DMZ917614:DMZ982972 DDD917614:DDD982972 CTH917614:CTH982972 CJL917614:CJL982972 BZP917614:BZP982972 BPT917614:BPT982972 BFX917614:BFX982972 AWB917614:AWB982972 AMF917614:AMF982972 ACJ917614:ACJ982972 SN917614:SN982972 IR917614:IR982972 WVD852078:WVD917436 WLH852078:WLH917436 WBL852078:WBL917436 VRP852078:VRP917436 VHT852078:VHT917436 UXX852078:UXX917436 UOB852078:UOB917436 UEF852078:UEF917436 TUJ852078:TUJ917436 TKN852078:TKN917436 TAR852078:TAR917436 SQV852078:SQV917436 SGZ852078:SGZ917436 RXD852078:RXD917436 RNH852078:RNH917436 RDL852078:RDL917436 QTP852078:QTP917436 QJT852078:QJT917436 PZX852078:PZX917436 PQB852078:PQB917436 PGF852078:PGF917436 OWJ852078:OWJ917436 OMN852078:OMN917436 OCR852078:OCR917436 NSV852078:NSV917436 NIZ852078:NIZ917436 MZD852078:MZD917436 MPH852078:MPH917436 MFL852078:MFL917436 LVP852078:LVP917436 LLT852078:LLT917436 LBX852078:LBX917436 KSB852078:KSB917436 KIF852078:KIF917436 JYJ852078:JYJ917436 JON852078:JON917436 JER852078:JER917436 IUV852078:IUV917436 IKZ852078:IKZ917436 IBD852078:IBD917436 HRH852078:HRH917436 HHL852078:HHL917436 GXP852078:GXP917436 GNT852078:GNT917436 GDX852078:GDX917436 FUB852078:FUB917436 FKF852078:FKF917436 FAJ852078:FAJ917436 EQN852078:EQN917436 EGR852078:EGR917436 DWV852078:DWV917436 DMZ852078:DMZ917436 DDD852078:DDD917436 CTH852078:CTH917436 CJL852078:CJL917436 BZP852078:BZP917436 BPT852078:BPT917436 BFX852078:BFX917436 AWB852078:AWB917436 AMF852078:AMF917436 ACJ852078:ACJ917436 SN852078:SN917436 IR852078:IR917436 WVD786542:WVD851900 WLH786542:WLH851900 WBL786542:WBL851900 VRP786542:VRP851900 VHT786542:VHT851900 UXX786542:UXX851900 UOB786542:UOB851900 UEF786542:UEF851900 TUJ786542:TUJ851900 TKN786542:TKN851900 TAR786542:TAR851900 SQV786542:SQV851900 SGZ786542:SGZ851900 RXD786542:RXD851900 RNH786542:RNH851900 RDL786542:RDL851900 QTP786542:QTP851900 QJT786542:QJT851900 PZX786542:PZX851900 PQB786542:PQB851900 PGF786542:PGF851900 OWJ786542:OWJ851900 OMN786542:OMN851900 OCR786542:OCR851900 NSV786542:NSV851900 NIZ786542:NIZ851900 MZD786542:MZD851900 MPH786542:MPH851900 MFL786542:MFL851900 LVP786542:LVP851900 LLT786542:LLT851900 LBX786542:LBX851900 KSB786542:KSB851900 KIF786542:KIF851900 JYJ786542:JYJ851900 JON786542:JON851900 JER786542:JER851900 IUV786542:IUV851900 IKZ786542:IKZ851900 IBD786542:IBD851900 HRH786542:HRH851900 HHL786542:HHL851900 GXP786542:GXP851900 GNT786542:GNT851900 GDX786542:GDX851900 FUB786542:FUB851900 FKF786542:FKF851900 FAJ786542:FAJ851900 EQN786542:EQN851900 EGR786542:EGR851900 DWV786542:DWV851900 DMZ786542:DMZ851900 DDD786542:DDD851900 CTH786542:CTH851900 CJL786542:CJL851900 BZP786542:BZP851900 BPT786542:BPT851900 BFX786542:BFX851900 AWB786542:AWB851900 AMF786542:AMF851900 ACJ786542:ACJ851900 SN786542:SN851900 IR786542:IR851900 WVD721006:WVD786364 WLH721006:WLH786364 WBL721006:WBL786364 VRP721006:VRP786364 VHT721006:VHT786364 UXX721006:UXX786364 UOB721006:UOB786364 UEF721006:UEF786364 TUJ721006:TUJ786364 TKN721006:TKN786364 TAR721006:TAR786364 SQV721006:SQV786364 SGZ721006:SGZ786364 RXD721006:RXD786364 RNH721006:RNH786364 RDL721006:RDL786364 QTP721006:QTP786364 QJT721006:QJT786364 PZX721006:PZX786364 PQB721006:PQB786364 PGF721006:PGF786364 OWJ721006:OWJ786364 OMN721006:OMN786364 OCR721006:OCR786364 NSV721006:NSV786364 NIZ721006:NIZ786364 MZD721006:MZD786364 MPH721006:MPH786364 MFL721006:MFL786364 LVP721006:LVP786364 LLT721006:LLT786364 LBX721006:LBX786364 KSB721006:KSB786364 KIF721006:KIF786364 JYJ721006:JYJ786364 JON721006:JON786364 JER721006:JER786364 IUV721006:IUV786364 IKZ721006:IKZ786364 IBD721006:IBD786364 HRH721006:HRH786364 HHL721006:HHL786364 GXP721006:GXP786364 GNT721006:GNT786364 GDX721006:GDX786364 FUB721006:FUB786364 FKF721006:FKF786364 FAJ721006:FAJ786364 EQN721006:EQN786364 EGR721006:EGR786364 DWV721006:DWV786364 DMZ721006:DMZ786364 DDD721006:DDD786364 CTH721006:CTH786364 CJL721006:CJL786364 BZP721006:BZP786364 BPT721006:BPT786364 BFX721006:BFX786364 AWB721006:AWB786364 AMF721006:AMF786364 ACJ721006:ACJ786364 SN721006:SN786364 IR721006:IR786364 WVD655470:WVD720828 WLH655470:WLH720828 WBL655470:WBL720828 VRP655470:VRP720828 VHT655470:VHT720828 UXX655470:UXX720828 UOB655470:UOB720828 UEF655470:UEF720828 TUJ655470:TUJ720828 TKN655470:TKN720828 TAR655470:TAR720828 SQV655470:SQV720828 SGZ655470:SGZ720828 RXD655470:RXD720828 RNH655470:RNH720828 RDL655470:RDL720828 QTP655470:QTP720828 QJT655470:QJT720828 PZX655470:PZX720828 PQB655470:PQB720828 PGF655470:PGF720828 OWJ655470:OWJ720828 OMN655470:OMN720828 OCR655470:OCR720828 NSV655470:NSV720828 NIZ655470:NIZ720828 MZD655470:MZD720828 MPH655470:MPH720828 MFL655470:MFL720828 LVP655470:LVP720828 LLT655470:LLT720828 LBX655470:LBX720828 KSB655470:KSB720828 KIF655470:KIF720828 JYJ655470:JYJ720828 JON655470:JON720828 JER655470:JER720828 IUV655470:IUV720828 IKZ655470:IKZ720828 IBD655470:IBD720828 HRH655470:HRH720828 HHL655470:HHL720828 GXP655470:GXP720828 GNT655470:GNT720828 GDX655470:GDX720828 FUB655470:FUB720828 FKF655470:FKF720828 FAJ655470:FAJ720828 EQN655470:EQN720828 EGR655470:EGR720828 DWV655470:DWV720828 DMZ655470:DMZ720828 DDD655470:DDD720828 CTH655470:CTH720828 CJL655470:CJL720828 BZP655470:BZP720828 BPT655470:BPT720828 BFX655470:BFX720828 AWB655470:AWB720828 AMF655470:AMF720828 ACJ655470:ACJ720828 SN655470:SN720828 IR655470:IR720828 WVD589934:WVD655292 WLH589934:WLH655292 WBL589934:WBL655292 VRP589934:VRP655292 VHT589934:VHT655292 UXX589934:UXX655292 UOB589934:UOB655292 UEF589934:UEF655292 TUJ589934:TUJ655292 TKN589934:TKN655292 TAR589934:TAR655292 SQV589934:SQV655292 SGZ589934:SGZ655292 RXD589934:RXD655292 RNH589934:RNH655292 RDL589934:RDL655292 QTP589934:QTP655292 QJT589934:QJT655292 PZX589934:PZX655292 PQB589934:PQB655292 PGF589934:PGF655292 OWJ589934:OWJ655292 OMN589934:OMN655292 OCR589934:OCR655292 NSV589934:NSV655292 NIZ589934:NIZ655292 MZD589934:MZD655292 MPH589934:MPH655292 MFL589934:MFL655292 LVP589934:LVP655292 LLT589934:LLT655292 LBX589934:LBX655292 KSB589934:KSB655292 KIF589934:KIF655292 JYJ589934:JYJ655292 JON589934:JON655292 JER589934:JER655292 IUV589934:IUV655292 IKZ589934:IKZ655292 IBD589934:IBD655292 HRH589934:HRH655292 HHL589934:HHL655292 GXP589934:GXP655292 GNT589934:GNT655292 GDX589934:GDX655292 FUB589934:FUB655292 FKF589934:FKF655292 FAJ589934:FAJ655292 EQN589934:EQN655292 EGR589934:EGR655292 DWV589934:DWV655292 DMZ589934:DMZ655292 DDD589934:DDD655292 CTH589934:CTH655292 CJL589934:CJL655292 BZP589934:BZP655292 BPT589934:BPT655292 BFX589934:BFX655292 AWB589934:AWB655292 AMF589934:AMF655292 ACJ589934:ACJ655292 SN589934:SN655292 IR589934:IR655292 WVD524398:WVD589756 WLH524398:WLH589756 WBL524398:WBL589756 VRP524398:VRP589756 VHT524398:VHT589756 UXX524398:UXX589756 UOB524398:UOB589756 UEF524398:UEF589756 TUJ524398:TUJ589756 TKN524398:TKN589756 TAR524398:TAR589756 SQV524398:SQV589756 SGZ524398:SGZ589756 RXD524398:RXD589756 RNH524398:RNH589756 RDL524398:RDL589756 QTP524398:QTP589756 QJT524398:QJT589756 PZX524398:PZX589756 PQB524398:PQB589756 PGF524398:PGF589756 OWJ524398:OWJ589756 OMN524398:OMN589756 OCR524398:OCR589756 NSV524398:NSV589756 NIZ524398:NIZ589756 MZD524398:MZD589756 MPH524398:MPH589756 MFL524398:MFL589756 LVP524398:LVP589756 LLT524398:LLT589756 LBX524398:LBX589756 KSB524398:KSB589756 KIF524398:KIF589756 JYJ524398:JYJ589756 JON524398:JON589756 JER524398:JER589756 IUV524398:IUV589756 IKZ524398:IKZ589756 IBD524398:IBD589756 HRH524398:HRH589756 HHL524398:HHL589756 GXP524398:GXP589756 GNT524398:GNT589756 GDX524398:GDX589756 FUB524398:FUB589756 FKF524398:FKF589756 FAJ524398:FAJ589756 EQN524398:EQN589756 EGR524398:EGR589756 DWV524398:DWV589756 DMZ524398:DMZ589756 DDD524398:DDD589756 CTH524398:CTH589756 CJL524398:CJL589756 BZP524398:BZP589756 BPT524398:BPT589756 BFX524398:BFX589756 AWB524398:AWB589756 AMF524398:AMF589756 ACJ524398:ACJ589756 SN524398:SN589756 IR524398:IR589756 WVD458862:WVD524220 WLH458862:WLH524220 WBL458862:WBL524220 VRP458862:VRP524220 VHT458862:VHT524220 UXX458862:UXX524220 UOB458862:UOB524220 UEF458862:UEF524220 TUJ458862:TUJ524220 TKN458862:TKN524220 TAR458862:TAR524220 SQV458862:SQV524220 SGZ458862:SGZ524220 RXD458862:RXD524220 RNH458862:RNH524220 RDL458862:RDL524220 QTP458862:QTP524220 QJT458862:QJT524220 PZX458862:PZX524220 PQB458862:PQB524220 PGF458862:PGF524220 OWJ458862:OWJ524220 OMN458862:OMN524220 OCR458862:OCR524220 NSV458862:NSV524220 NIZ458862:NIZ524220 MZD458862:MZD524220 MPH458862:MPH524220 MFL458862:MFL524220 LVP458862:LVP524220 LLT458862:LLT524220 LBX458862:LBX524220 KSB458862:KSB524220 KIF458862:KIF524220 JYJ458862:JYJ524220 JON458862:JON524220 JER458862:JER524220 IUV458862:IUV524220 IKZ458862:IKZ524220 IBD458862:IBD524220 HRH458862:HRH524220 HHL458862:HHL524220 GXP458862:GXP524220 GNT458862:GNT524220 GDX458862:GDX524220 FUB458862:FUB524220 FKF458862:FKF524220 FAJ458862:FAJ524220 EQN458862:EQN524220 EGR458862:EGR524220 DWV458862:DWV524220 DMZ458862:DMZ524220 DDD458862:DDD524220 CTH458862:CTH524220 CJL458862:CJL524220 BZP458862:BZP524220 BPT458862:BPT524220 BFX458862:BFX524220 AWB458862:AWB524220 AMF458862:AMF524220 ACJ458862:ACJ524220 SN458862:SN524220 IR458862:IR524220 WVD393326:WVD458684 WLH393326:WLH458684 WBL393326:WBL458684 VRP393326:VRP458684 VHT393326:VHT458684 UXX393326:UXX458684 UOB393326:UOB458684 UEF393326:UEF458684 TUJ393326:TUJ458684 TKN393326:TKN458684 TAR393326:TAR458684 SQV393326:SQV458684 SGZ393326:SGZ458684 RXD393326:RXD458684 RNH393326:RNH458684 RDL393326:RDL458684 QTP393326:QTP458684 QJT393326:QJT458684 PZX393326:PZX458684 PQB393326:PQB458684 PGF393326:PGF458684 OWJ393326:OWJ458684 OMN393326:OMN458684 OCR393326:OCR458684 NSV393326:NSV458684 NIZ393326:NIZ458684 MZD393326:MZD458684 MPH393326:MPH458684 MFL393326:MFL458684 LVP393326:LVP458684 LLT393326:LLT458684 LBX393326:LBX458684 KSB393326:KSB458684 KIF393326:KIF458684 JYJ393326:JYJ458684 JON393326:JON458684 JER393326:JER458684 IUV393326:IUV458684 IKZ393326:IKZ458684 IBD393326:IBD458684 HRH393326:HRH458684 HHL393326:HHL458684 GXP393326:GXP458684 GNT393326:GNT458684 GDX393326:GDX458684 FUB393326:FUB458684 FKF393326:FKF458684 FAJ393326:FAJ458684 EQN393326:EQN458684 EGR393326:EGR458684 DWV393326:DWV458684 DMZ393326:DMZ458684 DDD393326:DDD458684 CTH393326:CTH458684 CJL393326:CJL458684 BZP393326:BZP458684 BPT393326:BPT458684 BFX393326:BFX458684 AWB393326:AWB458684 AMF393326:AMF458684 ACJ393326:ACJ458684 SN393326:SN458684 IR393326:IR458684 WVD327790:WVD393148 WLH327790:WLH393148 WBL327790:WBL393148 VRP327790:VRP393148 VHT327790:VHT393148 UXX327790:UXX393148 UOB327790:UOB393148 UEF327790:UEF393148 TUJ327790:TUJ393148 TKN327790:TKN393148 TAR327790:TAR393148 SQV327790:SQV393148 SGZ327790:SGZ393148 RXD327790:RXD393148 RNH327790:RNH393148 RDL327790:RDL393148 QTP327790:QTP393148 QJT327790:QJT393148 PZX327790:PZX393148 PQB327790:PQB393148 PGF327790:PGF393148 OWJ327790:OWJ393148 OMN327790:OMN393148 OCR327790:OCR393148 NSV327790:NSV393148 NIZ327790:NIZ393148 MZD327790:MZD393148 MPH327790:MPH393148 MFL327790:MFL393148 LVP327790:LVP393148 LLT327790:LLT393148 LBX327790:LBX393148 KSB327790:KSB393148 KIF327790:KIF393148 JYJ327790:JYJ393148 JON327790:JON393148 JER327790:JER393148 IUV327790:IUV393148 IKZ327790:IKZ393148 IBD327790:IBD393148 HRH327790:HRH393148 HHL327790:HHL393148 GXP327790:GXP393148 GNT327790:GNT393148 GDX327790:GDX393148 FUB327790:FUB393148 FKF327790:FKF393148 FAJ327790:FAJ393148 EQN327790:EQN393148 EGR327790:EGR393148 DWV327790:DWV393148 DMZ327790:DMZ393148 DDD327790:DDD393148 CTH327790:CTH393148 CJL327790:CJL393148 BZP327790:BZP393148 BPT327790:BPT393148 BFX327790:BFX393148 AWB327790:AWB393148 AMF327790:AMF393148 ACJ327790:ACJ393148 SN327790:SN393148 IR327790:IR393148 WVD262254:WVD327612 WLH262254:WLH327612 WBL262254:WBL327612 VRP262254:VRP327612 VHT262254:VHT327612 UXX262254:UXX327612 UOB262254:UOB327612 UEF262254:UEF327612 TUJ262254:TUJ327612 TKN262254:TKN327612 TAR262254:TAR327612 SQV262254:SQV327612 SGZ262254:SGZ327612 RXD262254:RXD327612 RNH262254:RNH327612 RDL262254:RDL327612 QTP262254:QTP327612 QJT262254:QJT327612 PZX262254:PZX327612 PQB262254:PQB327612 PGF262254:PGF327612 OWJ262254:OWJ327612 OMN262254:OMN327612 OCR262254:OCR327612 NSV262254:NSV327612 NIZ262254:NIZ327612 MZD262254:MZD327612 MPH262254:MPH327612 MFL262254:MFL327612 LVP262254:LVP327612 LLT262254:LLT327612 LBX262254:LBX327612 KSB262254:KSB327612 KIF262254:KIF327612 JYJ262254:JYJ327612 JON262254:JON327612 JER262254:JER327612 IUV262254:IUV327612 IKZ262254:IKZ327612 IBD262254:IBD327612 HRH262254:HRH327612 HHL262254:HHL327612 GXP262254:GXP327612 GNT262254:GNT327612 GDX262254:GDX327612 FUB262254:FUB327612 FKF262254:FKF327612 FAJ262254:FAJ327612 EQN262254:EQN327612 EGR262254:EGR327612 DWV262254:DWV327612 DMZ262254:DMZ327612 DDD262254:DDD327612 CTH262254:CTH327612 CJL262254:CJL327612 BZP262254:BZP327612 BPT262254:BPT327612 BFX262254:BFX327612 AWB262254:AWB327612 AMF262254:AMF327612 ACJ262254:ACJ327612 SN262254:SN327612 IR262254:IR327612 WVD196718:WVD262076 WLH196718:WLH262076 WBL196718:WBL262076 VRP196718:VRP262076 VHT196718:VHT262076 UXX196718:UXX262076 UOB196718:UOB262076 UEF196718:UEF262076 TUJ196718:TUJ262076 TKN196718:TKN262076 TAR196718:TAR262076 SQV196718:SQV262076 SGZ196718:SGZ262076 RXD196718:RXD262076 RNH196718:RNH262076 RDL196718:RDL262076 QTP196718:QTP262076 QJT196718:QJT262076 PZX196718:PZX262076 PQB196718:PQB262076 PGF196718:PGF262076 OWJ196718:OWJ262076 OMN196718:OMN262076 OCR196718:OCR262076 NSV196718:NSV262076 NIZ196718:NIZ262076 MZD196718:MZD262076 MPH196718:MPH262076 MFL196718:MFL262076 LVP196718:LVP262076 LLT196718:LLT262076 LBX196718:LBX262076 KSB196718:KSB262076 KIF196718:KIF262076 JYJ196718:JYJ262076 JON196718:JON262076 JER196718:JER262076 IUV196718:IUV262076 IKZ196718:IKZ262076 IBD196718:IBD262076 HRH196718:HRH262076 HHL196718:HHL262076 GXP196718:GXP262076 GNT196718:GNT262076 GDX196718:GDX262076 FUB196718:FUB262076 FKF196718:FKF262076 FAJ196718:FAJ262076 EQN196718:EQN262076 EGR196718:EGR262076 DWV196718:DWV262076 DMZ196718:DMZ262076 DDD196718:DDD262076 CTH196718:CTH262076 CJL196718:CJL262076 BZP196718:BZP262076 BPT196718:BPT262076 BFX196718:BFX262076 AWB196718:AWB262076 AMF196718:AMF262076 ACJ196718:ACJ262076 SN196718:SN262076 IR196718:IR262076 WVD131182:WVD196540 WLH131182:WLH196540 WBL131182:WBL196540 VRP131182:VRP196540 VHT131182:VHT196540 UXX131182:UXX196540 UOB131182:UOB196540 UEF131182:UEF196540 TUJ131182:TUJ196540 TKN131182:TKN196540 TAR131182:TAR196540 SQV131182:SQV196540 SGZ131182:SGZ196540 RXD131182:RXD196540 RNH131182:RNH196540 RDL131182:RDL196540 QTP131182:QTP196540 QJT131182:QJT196540 PZX131182:PZX196540 PQB131182:PQB196540 PGF131182:PGF196540 OWJ131182:OWJ196540 OMN131182:OMN196540 OCR131182:OCR196540 NSV131182:NSV196540 NIZ131182:NIZ196540 MZD131182:MZD196540 MPH131182:MPH196540 MFL131182:MFL196540 LVP131182:LVP196540 LLT131182:LLT196540 LBX131182:LBX196540 KSB131182:KSB196540 KIF131182:KIF196540 JYJ131182:JYJ196540 JON131182:JON196540 JER131182:JER196540 IUV131182:IUV196540 IKZ131182:IKZ196540 IBD131182:IBD196540 HRH131182:HRH196540 HHL131182:HHL196540 GXP131182:GXP196540 GNT131182:GNT196540 GDX131182:GDX196540 FUB131182:FUB196540 FKF131182:FKF196540 FAJ131182:FAJ196540 EQN131182:EQN196540 EGR131182:EGR196540 DWV131182:DWV196540 DMZ131182:DMZ196540 DDD131182:DDD196540 CTH131182:CTH196540 CJL131182:CJL196540 BZP131182:BZP196540 BPT131182:BPT196540 BFX131182:BFX196540 AWB131182:AWB196540 AMF131182:AMF196540 ACJ131182:ACJ196540 SN131182:SN196540 IR131182:IR196540 WVD65646:WVD131004 WLH65646:WLH131004 WBL65646:WBL131004 VRP65646:VRP131004 VHT65646:VHT131004 UXX65646:UXX131004 UOB65646:UOB131004 UEF65646:UEF131004 TUJ65646:TUJ131004 TKN65646:TKN131004 TAR65646:TAR131004 SQV65646:SQV131004 SGZ65646:SGZ131004 RXD65646:RXD131004 RNH65646:RNH131004 RDL65646:RDL131004 QTP65646:QTP131004 QJT65646:QJT131004 PZX65646:PZX131004 PQB65646:PQB131004 PGF65646:PGF131004 OWJ65646:OWJ131004 OMN65646:OMN131004 OCR65646:OCR131004 NSV65646:NSV131004 NIZ65646:NIZ131004 MZD65646:MZD131004 MPH65646:MPH131004 MFL65646:MFL131004 LVP65646:LVP131004 LLT65646:LLT131004 LBX65646:LBX131004 KSB65646:KSB131004 KIF65646:KIF131004 JYJ65646:JYJ131004 JON65646:JON131004 JER65646:JER131004 IUV65646:IUV131004 IKZ65646:IKZ131004 IBD65646:IBD131004 HRH65646:HRH131004 HHL65646:HHL131004 GXP65646:GXP131004 GNT65646:GNT131004 GDX65646:GDX131004 FUB65646:FUB131004 FKF65646:FKF131004 FAJ65646:FAJ131004 EQN65646:EQN131004 EGR65646:EGR131004 DWV65646:DWV131004 DMZ65646:DMZ131004 DDD65646:DDD131004 CTH65646:CTH131004 CJL65646:CJL131004 BZP65646:BZP131004 BPT65646:BPT131004 BFX65646:BFX131004 AWB65646:AWB131004 AMF65646:AMF131004 ACJ65646:ACJ131004 SN65646:SN131004 IR65646:IR131004 WVA982975:WVB982980 WLE982975:WLF982980 WBI982975:WBJ982980 VRM982975:VRN982980 VHQ982975:VHR982980 UXU982975:UXV982980 UNY982975:UNZ982980 UEC982975:UED982980 TUG982975:TUH982980 TKK982975:TKL982980 TAO982975:TAP982980 SQS982975:SQT982980 SGW982975:SGX982980 RXA982975:RXB982980 RNE982975:RNF982980 RDI982975:RDJ982980 QTM982975:QTN982980 QJQ982975:QJR982980 PZU982975:PZV982980 PPY982975:PPZ982980 PGC982975:PGD982980 OWG982975:OWH982980 OMK982975:OML982980 OCO982975:OCP982980 NSS982975:NST982980 NIW982975:NIX982980 MZA982975:MZB982980 MPE982975:MPF982980 MFI982975:MFJ982980 LVM982975:LVN982980 LLQ982975:LLR982980 LBU982975:LBV982980 KRY982975:KRZ982980 KIC982975:KID982980 JYG982975:JYH982980 JOK982975:JOL982980 JEO982975:JEP982980 IUS982975:IUT982980 IKW982975:IKX982980 IBA982975:IBB982980 HRE982975:HRF982980 HHI982975:HHJ982980 GXM982975:GXN982980 GNQ982975:GNR982980 GDU982975:GDV982980 FTY982975:FTZ982980 FKC982975:FKD982980 FAG982975:FAH982980 EQK982975:EQL982980 EGO982975:EGP982980 DWS982975:DWT982980 DMW982975:DMX982980 DDA982975:DDB982980 CTE982975:CTF982980 CJI982975:CJJ982980 BZM982975:BZN982980 BPQ982975:BPR982980 BFU982975:BFV982980 AVY982975:AVZ982980 AMC982975:AMD982980 ACG982975:ACH982980 SK982975:SL982980 IO982975:IP982980 WVA917439:WVB917444 WLE917439:WLF917444 WBI917439:WBJ917444 VRM917439:VRN917444 VHQ917439:VHR917444 UXU917439:UXV917444 UNY917439:UNZ917444 UEC917439:UED917444 TUG917439:TUH917444 TKK917439:TKL917444 TAO917439:TAP917444 SQS917439:SQT917444 SGW917439:SGX917444 RXA917439:RXB917444 RNE917439:RNF917444 RDI917439:RDJ917444 QTM917439:QTN917444 QJQ917439:QJR917444 PZU917439:PZV917444 PPY917439:PPZ917444 PGC917439:PGD917444 OWG917439:OWH917444 OMK917439:OML917444 OCO917439:OCP917444 NSS917439:NST917444 NIW917439:NIX917444 MZA917439:MZB917444 MPE917439:MPF917444 MFI917439:MFJ917444 LVM917439:LVN917444 LLQ917439:LLR917444 LBU917439:LBV917444 KRY917439:KRZ917444 KIC917439:KID917444 JYG917439:JYH917444 JOK917439:JOL917444 JEO917439:JEP917444 IUS917439:IUT917444 IKW917439:IKX917444 IBA917439:IBB917444 HRE917439:HRF917444 HHI917439:HHJ917444 GXM917439:GXN917444 GNQ917439:GNR917444 GDU917439:GDV917444 FTY917439:FTZ917444 FKC917439:FKD917444 FAG917439:FAH917444 EQK917439:EQL917444 EGO917439:EGP917444 DWS917439:DWT917444 DMW917439:DMX917444 DDA917439:DDB917444 CTE917439:CTF917444 CJI917439:CJJ917444 BZM917439:BZN917444 BPQ917439:BPR917444 BFU917439:BFV917444 AVY917439:AVZ917444 AMC917439:AMD917444 ACG917439:ACH917444 SK917439:SL917444 IO917439:IP917444 WVA851903:WVB851908 WLE851903:WLF851908 WBI851903:WBJ851908 VRM851903:VRN851908 VHQ851903:VHR851908 UXU851903:UXV851908 UNY851903:UNZ851908 UEC851903:UED851908 TUG851903:TUH851908 TKK851903:TKL851908 TAO851903:TAP851908 SQS851903:SQT851908 SGW851903:SGX851908 RXA851903:RXB851908 RNE851903:RNF851908 RDI851903:RDJ851908 QTM851903:QTN851908 QJQ851903:QJR851908 PZU851903:PZV851908 PPY851903:PPZ851908 PGC851903:PGD851908 OWG851903:OWH851908 OMK851903:OML851908 OCO851903:OCP851908 NSS851903:NST851908 NIW851903:NIX851908 MZA851903:MZB851908 MPE851903:MPF851908 MFI851903:MFJ851908 LVM851903:LVN851908 LLQ851903:LLR851908 LBU851903:LBV851908 KRY851903:KRZ851908 KIC851903:KID851908 JYG851903:JYH851908 JOK851903:JOL851908 JEO851903:JEP851908 IUS851903:IUT851908 IKW851903:IKX851908 IBA851903:IBB851908 HRE851903:HRF851908 HHI851903:HHJ851908 GXM851903:GXN851908 GNQ851903:GNR851908 GDU851903:GDV851908 FTY851903:FTZ851908 FKC851903:FKD851908 FAG851903:FAH851908 EQK851903:EQL851908 EGO851903:EGP851908 DWS851903:DWT851908 DMW851903:DMX851908 DDA851903:DDB851908 CTE851903:CTF851908 CJI851903:CJJ851908 BZM851903:BZN851908 BPQ851903:BPR851908 BFU851903:BFV851908 AVY851903:AVZ851908 AMC851903:AMD851908 ACG851903:ACH851908 SK851903:SL851908 IO851903:IP851908 WVA786367:WVB786372 WLE786367:WLF786372 WBI786367:WBJ786372 VRM786367:VRN786372 VHQ786367:VHR786372 UXU786367:UXV786372 UNY786367:UNZ786372 UEC786367:UED786372 TUG786367:TUH786372 TKK786367:TKL786372 TAO786367:TAP786372 SQS786367:SQT786372 SGW786367:SGX786372 RXA786367:RXB786372 RNE786367:RNF786372 RDI786367:RDJ786372 QTM786367:QTN786372 QJQ786367:QJR786372 PZU786367:PZV786372 PPY786367:PPZ786372 PGC786367:PGD786372 OWG786367:OWH786372 OMK786367:OML786372 OCO786367:OCP786372 NSS786367:NST786372 NIW786367:NIX786372 MZA786367:MZB786372 MPE786367:MPF786372 MFI786367:MFJ786372 LVM786367:LVN786372 LLQ786367:LLR786372 LBU786367:LBV786372 KRY786367:KRZ786372 KIC786367:KID786372 JYG786367:JYH786372 JOK786367:JOL786372 JEO786367:JEP786372 IUS786367:IUT786372 IKW786367:IKX786372 IBA786367:IBB786372 HRE786367:HRF786372 HHI786367:HHJ786372 GXM786367:GXN786372 GNQ786367:GNR786372 GDU786367:GDV786372 FTY786367:FTZ786372 FKC786367:FKD786372 FAG786367:FAH786372 EQK786367:EQL786372 EGO786367:EGP786372 DWS786367:DWT786372 DMW786367:DMX786372 DDA786367:DDB786372 CTE786367:CTF786372 CJI786367:CJJ786372 BZM786367:BZN786372 BPQ786367:BPR786372 BFU786367:BFV786372 AVY786367:AVZ786372 AMC786367:AMD786372 ACG786367:ACH786372 SK786367:SL786372 IO786367:IP786372 WVA720831:WVB720836 WLE720831:WLF720836 WBI720831:WBJ720836 VRM720831:VRN720836 VHQ720831:VHR720836 UXU720831:UXV720836 UNY720831:UNZ720836 UEC720831:UED720836 TUG720831:TUH720836 TKK720831:TKL720836 TAO720831:TAP720836 SQS720831:SQT720836 SGW720831:SGX720836 RXA720831:RXB720836 RNE720831:RNF720836 RDI720831:RDJ720836 QTM720831:QTN720836 QJQ720831:QJR720836 PZU720831:PZV720836 PPY720831:PPZ720836 PGC720831:PGD720836 OWG720831:OWH720836 OMK720831:OML720836 OCO720831:OCP720836 NSS720831:NST720836 NIW720831:NIX720836 MZA720831:MZB720836 MPE720831:MPF720836 MFI720831:MFJ720836 LVM720831:LVN720836 LLQ720831:LLR720836 LBU720831:LBV720836 KRY720831:KRZ720836 KIC720831:KID720836 JYG720831:JYH720836 JOK720831:JOL720836 JEO720831:JEP720836 IUS720831:IUT720836 IKW720831:IKX720836 IBA720831:IBB720836 HRE720831:HRF720836 HHI720831:HHJ720836 GXM720831:GXN720836 GNQ720831:GNR720836 GDU720831:GDV720836 FTY720831:FTZ720836 FKC720831:FKD720836 FAG720831:FAH720836 EQK720831:EQL720836 EGO720831:EGP720836 DWS720831:DWT720836 DMW720831:DMX720836 DDA720831:DDB720836 CTE720831:CTF720836 CJI720831:CJJ720836 BZM720831:BZN720836 BPQ720831:BPR720836 BFU720831:BFV720836 AVY720831:AVZ720836 AMC720831:AMD720836 ACG720831:ACH720836 SK720831:SL720836 IO720831:IP720836 WVA655295:WVB655300 WLE655295:WLF655300 WBI655295:WBJ655300 VRM655295:VRN655300 VHQ655295:VHR655300 UXU655295:UXV655300 UNY655295:UNZ655300 UEC655295:UED655300 TUG655295:TUH655300 TKK655295:TKL655300 TAO655295:TAP655300 SQS655295:SQT655300 SGW655295:SGX655300 RXA655295:RXB655300 RNE655295:RNF655300 RDI655295:RDJ655300 QTM655295:QTN655300 QJQ655295:QJR655300 PZU655295:PZV655300 PPY655295:PPZ655300 PGC655295:PGD655300 OWG655295:OWH655300 OMK655295:OML655300 OCO655295:OCP655300 NSS655295:NST655300 NIW655295:NIX655300 MZA655295:MZB655300 MPE655295:MPF655300 MFI655295:MFJ655300 LVM655295:LVN655300 LLQ655295:LLR655300 LBU655295:LBV655300 KRY655295:KRZ655300 KIC655295:KID655300 JYG655295:JYH655300 JOK655295:JOL655300 JEO655295:JEP655300 IUS655295:IUT655300 IKW655295:IKX655300 IBA655295:IBB655300 HRE655295:HRF655300 HHI655295:HHJ655300 GXM655295:GXN655300 GNQ655295:GNR655300 GDU655295:GDV655300 FTY655295:FTZ655300 FKC655295:FKD655300 FAG655295:FAH655300 EQK655295:EQL655300 EGO655295:EGP655300 DWS655295:DWT655300 DMW655295:DMX655300 DDA655295:DDB655300 CTE655295:CTF655300 CJI655295:CJJ655300 BZM655295:BZN655300 BPQ655295:BPR655300 BFU655295:BFV655300 AVY655295:AVZ655300 AMC655295:AMD655300 ACG655295:ACH655300 SK655295:SL655300 IO655295:IP655300 WVA589759:WVB589764 WLE589759:WLF589764 WBI589759:WBJ589764 VRM589759:VRN589764 VHQ589759:VHR589764 UXU589759:UXV589764 UNY589759:UNZ589764 UEC589759:UED589764 TUG589759:TUH589764 TKK589759:TKL589764 TAO589759:TAP589764 SQS589759:SQT589764 SGW589759:SGX589764 RXA589759:RXB589764 RNE589759:RNF589764 RDI589759:RDJ589764 QTM589759:QTN589764 QJQ589759:QJR589764 PZU589759:PZV589764 PPY589759:PPZ589764 PGC589759:PGD589764 OWG589759:OWH589764 OMK589759:OML589764 OCO589759:OCP589764 NSS589759:NST589764 NIW589759:NIX589764 MZA589759:MZB589764 MPE589759:MPF589764 MFI589759:MFJ589764 LVM589759:LVN589764 LLQ589759:LLR589764 LBU589759:LBV589764 KRY589759:KRZ589764 KIC589759:KID589764 JYG589759:JYH589764 JOK589759:JOL589764 JEO589759:JEP589764 IUS589759:IUT589764 IKW589759:IKX589764 IBA589759:IBB589764 HRE589759:HRF589764 HHI589759:HHJ589764 GXM589759:GXN589764 GNQ589759:GNR589764 GDU589759:GDV589764 FTY589759:FTZ589764 FKC589759:FKD589764 FAG589759:FAH589764 EQK589759:EQL589764 EGO589759:EGP589764 DWS589759:DWT589764 DMW589759:DMX589764 DDA589759:DDB589764 CTE589759:CTF589764 CJI589759:CJJ589764 BZM589759:BZN589764 BPQ589759:BPR589764 BFU589759:BFV589764 AVY589759:AVZ589764 AMC589759:AMD589764 ACG589759:ACH589764 SK589759:SL589764 IO589759:IP589764 WVA524223:WVB524228 WLE524223:WLF524228 WBI524223:WBJ524228 VRM524223:VRN524228 VHQ524223:VHR524228 UXU524223:UXV524228 UNY524223:UNZ524228 UEC524223:UED524228 TUG524223:TUH524228 TKK524223:TKL524228 TAO524223:TAP524228 SQS524223:SQT524228 SGW524223:SGX524228 RXA524223:RXB524228 RNE524223:RNF524228 RDI524223:RDJ524228 QTM524223:QTN524228 QJQ524223:QJR524228 PZU524223:PZV524228 PPY524223:PPZ524228 PGC524223:PGD524228 OWG524223:OWH524228 OMK524223:OML524228 OCO524223:OCP524228 NSS524223:NST524228 NIW524223:NIX524228 MZA524223:MZB524228 MPE524223:MPF524228 MFI524223:MFJ524228 LVM524223:LVN524228 LLQ524223:LLR524228 LBU524223:LBV524228 KRY524223:KRZ524228 KIC524223:KID524228 JYG524223:JYH524228 JOK524223:JOL524228 JEO524223:JEP524228 IUS524223:IUT524228 IKW524223:IKX524228 IBA524223:IBB524228 HRE524223:HRF524228 HHI524223:HHJ524228 GXM524223:GXN524228 GNQ524223:GNR524228 GDU524223:GDV524228 FTY524223:FTZ524228 FKC524223:FKD524228 FAG524223:FAH524228 EQK524223:EQL524228 EGO524223:EGP524228 DWS524223:DWT524228 DMW524223:DMX524228 DDA524223:DDB524228 CTE524223:CTF524228 CJI524223:CJJ524228 BZM524223:BZN524228 BPQ524223:BPR524228 BFU524223:BFV524228 AVY524223:AVZ524228 AMC524223:AMD524228 ACG524223:ACH524228 SK524223:SL524228 IO524223:IP524228 WVA458687:WVB458692 WLE458687:WLF458692 WBI458687:WBJ458692 VRM458687:VRN458692 VHQ458687:VHR458692 UXU458687:UXV458692 UNY458687:UNZ458692 UEC458687:UED458692 TUG458687:TUH458692 TKK458687:TKL458692 TAO458687:TAP458692 SQS458687:SQT458692 SGW458687:SGX458692 RXA458687:RXB458692 RNE458687:RNF458692 RDI458687:RDJ458692 QTM458687:QTN458692 QJQ458687:QJR458692 PZU458687:PZV458692 PPY458687:PPZ458692 PGC458687:PGD458692 OWG458687:OWH458692 OMK458687:OML458692 OCO458687:OCP458692 NSS458687:NST458692 NIW458687:NIX458692 MZA458687:MZB458692 MPE458687:MPF458692 MFI458687:MFJ458692 LVM458687:LVN458692 LLQ458687:LLR458692 LBU458687:LBV458692 KRY458687:KRZ458692 KIC458687:KID458692 JYG458687:JYH458692 JOK458687:JOL458692 JEO458687:JEP458692 IUS458687:IUT458692 IKW458687:IKX458692 IBA458687:IBB458692 HRE458687:HRF458692 HHI458687:HHJ458692 GXM458687:GXN458692 GNQ458687:GNR458692 GDU458687:GDV458692 FTY458687:FTZ458692 FKC458687:FKD458692 FAG458687:FAH458692 EQK458687:EQL458692 EGO458687:EGP458692 DWS458687:DWT458692 DMW458687:DMX458692 DDA458687:DDB458692 CTE458687:CTF458692 CJI458687:CJJ458692 BZM458687:BZN458692 BPQ458687:BPR458692 BFU458687:BFV458692 AVY458687:AVZ458692 AMC458687:AMD458692 ACG458687:ACH458692 SK458687:SL458692 IO458687:IP458692 WVA393151:WVB393156 WLE393151:WLF393156 WBI393151:WBJ393156 VRM393151:VRN393156 VHQ393151:VHR393156 UXU393151:UXV393156 UNY393151:UNZ393156 UEC393151:UED393156 TUG393151:TUH393156 TKK393151:TKL393156 TAO393151:TAP393156 SQS393151:SQT393156 SGW393151:SGX393156 RXA393151:RXB393156 RNE393151:RNF393156 RDI393151:RDJ393156 QTM393151:QTN393156 QJQ393151:QJR393156 PZU393151:PZV393156 PPY393151:PPZ393156 PGC393151:PGD393156 OWG393151:OWH393156 OMK393151:OML393156 OCO393151:OCP393156 NSS393151:NST393156 NIW393151:NIX393156 MZA393151:MZB393156 MPE393151:MPF393156 MFI393151:MFJ393156 LVM393151:LVN393156 LLQ393151:LLR393156 LBU393151:LBV393156 KRY393151:KRZ393156 KIC393151:KID393156 JYG393151:JYH393156 JOK393151:JOL393156 JEO393151:JEP393156 IUS393151:IUT393156 IKW393151:IKX393156 IBA393151:IBB393156 HRE393151:HRF393156 HHI393151:HHJ393156 GXM393151:GXN393156 GNQ393151:GNR393156 GDU393151:GDV393156 FTY393151:FTZ393156 FKC393151:FKD393156 FAG393151:FAH393156 EQK393151:EQL393156 EGO393151:EGP393156 DWS393151:DWT393156 DMW393151:DMX393156 DDA393151:DDB393156 CTE393151:CTF393156 CJI393151:CJJ393156 BZM393151:BZN393156 BPQ393151:BPR393156 BFU393151:BFV393156 AVY393151:AVZ393156 AMC393151:AMD393156 ACG393151:ACH393156 SK393151:SL393156 IO393151:IP393156 WVA327615:WVB327620 WLE327615:WLF327620 WBI327615:WBJ327620 VRM327615:VRN327620 VHQ327615:VHR327620 UXU327615:UXV327620 UNY327615:UNZ327620 UEC327615:UED327620 TUG327615:TUH327620 TKK327615:TKL327620 TAO327615:TAP327620 SQS327615:SQT327620 SGW327615:SGX327620 RXA327615:RXB327620 RNE327615:RNF327620 RDI327615:RDJ327620 QTM327615:QTN327620 QJQ327615:QJR327620 PZU327615:PZV327620 PPY327615:PPZ327620 PGC327615:PGD327620 OWG327615:OWH327620 OMK327615:OML327620 OCO327615:OCP327620 NSS327615:NST327620 NIW327615:NIX327620 MZA327615:MZB327620 MPE327615:MPF327620 MFI327615:MFJ327620 LVM327615:LVN327620 LLQ327615:LLR327620 LBU327615:LBV327620 KRY327615:KRZ327620 KIC327615:KID327620 JYG327615:JYH327620 JOK327615:JOL327620 JEO327615:JEP327620 IUS327615:IUT327620 IKW327615:IKX327620 IBA327615:IBB327620 HRE327615:HRF327620 HHI327615:HHJ327620 GXM327615:GXN327620 GNQ327615:GNR327620 GDU327615:GDV327620 FTY327615:FTZ327620 FKC327615:FKD327620 FAG327615:FAH327620 EQK327615:EQL327620 EGO327615:EGP327620 DWS327615:DWT327620 DMW327615:DMX327620 DDA327615:DDB327620 CTE327615:CTF327620 CJI327615:CJJ327620 BZM327615:BZN327620 BPQ327615:BPR327620 BFU327615:BFV327620 AVY327615:AVZ327620 AMC327615:AMD327620 ACG327615:ACH327620 SK327615:SL327620 IO327615:IP327620 WVA262079:WVB262084 WLE262079:WLF262084 WBI262079:WBJ262084 VRM262079:VRN262084 VHQ262079:VHR262084 UXU262079:UXV262084 UNY262079:UNZ262084 UEC262079:UED262084 TUG262079:TUH262084 TKK262079:TKL262084 TAO262079:TAP262084 SQS262079:SQT262084 SGW262079:SGX262084 RXA262079:RXB262084 RNE262079:RNF262084 RDI262079:RDJ262084 QTM262079:QTN262084 QJQ262079:QJR262084 PZU262079:PZV262084 PPY262079:PPZ262084 PGC262079:PGD262084 OWG262079:OWH262084 OMK262079:OML262084 OCO262079:OCP262084 NSS262079:NST262084 NIW262079:NIX262084 MZA262079:MZB262084 MPE262079:MPF262084 MFI262079:MFJ262084 LVM262079:LVN262084 LLQ262079:LLR262084 LBU262079:LBV262084 KRY262079:KRZ262084 KIC262079:KID262084 JYG262079:JYH262084 JOK262079:JOL262084 JEO262079:JEP262084 IUS262079:IUT262084 IKW262079:IKX262084 IBA262079:IBB262084 HRE262079:HRF262084 HHI262079:HHJ262084 GXM262079:GXN262084 GNQ262079:GNR262084 GDU262079:GDV262084 FTY262079:FTZ262084 FKC262079:FKD262084 FAG262079:FAH262084 EQK262079:EQL262084 EGO262079:EGP262084 DWS262079:DWT262084 DMW262079:DMX262084 DDA262079:DDB262084 CTE262079:CTF262084 CJI262079:CJJ262084 BZM262079:BZN262084 BPQ262079:BPR262084 BFU262079:BFV262084 AVY262079:AVZ262084 AMC262079:AMD262084 ACG262079:ACH262084 SK262079:SL262084 IO262079:IP262084 WVA196543:WVB196548 WLE196543:WLF196548 WBI196543:WBJ196548 VRM196543:VRN196548 VHQ196543:VHR196548 UXU196543:UXV196548 UNY196543:UNZ196548 UEC196543:UED196548 TUG196543:TUH196548 TKK196543:TKL196548 TAO196543:TAP196548 SQS196543:SQT196548 SGW196543:SGX196548 RXA196543:RXB196548 RNE196543:RNF196548 RDI196543:RDJ196548 QTM196543:QTN196548 QJQ196543:QJR196548 PZU196543:PZV196548 PPY196543:PPZ196548 PGC196543:PGD196548 OWG196543:OWH196548 OMK196543:OML196548 OCO196543:OCP196548 NSS196543:NST196548 NIW196543:NIX196548 MZA196543:MZB196548 MPE196543:MPF196548 MFI196543:MFJ196548 LVM196543:LVN196548 LLQ196543:LLR196548 LBU196543:LBV196548 KRY196543:KRZ196548 KIC196543:KID196548 JYG196543:JYH196548 JOK196543:JOL196548 JEO196543:JEP196548 IUS196543:IUT196548 IKW196543:IKX196548 IBA196543:IBB196548 HRE196543:HRF196548 HHI196543:HHJ196548 GXM196543:GXN196548 GNQ196543:GNR196548 GDU196543:GDV196548 FTY196543:FTZ196548 FKC196543:FKD196548 FAG196543:FAH196548 EQK196543:EQL196548 EGO196543:EGP196548 DWS196543:DWT196548 DMW196543:DMX196548 DDA196543:DDB196548 CTE196543:CTF196548 CJI196543:CJJ196548 BZM196543:BZN196548 BPQ196543:BPR196548 BFU196543:BFV196548 AVY196543:AVZ196548 AMC196543:AMD196548 ACG196543:ACH196548 SK196543:SL196548 IO196543:IP196548 WVA131007:WVB131012 WLE131007:WLF131012 WBI131007:WBJ131012 VRM131007:VRN131012 VHQ131007:VHR131012 UXU131007:UXV131012 UNY131007:UNZ131012 UEC131007:UED131012 TUG131007:TUH131012 TKK131007:TKL131012 TAO131007:TAP131012 SQS131007:SQT131012 SGW131007:SGX131012 RXA131007:RXB131012 RNE131007:RNF131012 RDI131007:RDJ131012 QTM131007:QTN131012 QJQ131007:QJR131012 PZU131007:PZV131012 PPY131007:PPZ131012 PGC131007:PGD131012 OWG131007:OWH131012 OMK131007:OML131012 OCO131007:OCP131012 NSS131007:NST131012 NIW131007:NIX131012 MZA131007:MZB131012 MPE131007:MPF131012 MFI131007:MFJ131012 LVM131007:LVN131012 LLQ131007:LLR131012 LBU131007:LBV131012 KRY131007:KRZ131012 KIC131007:KID131012 JYG131007:JYH131012 JOK131007:JOL131012 JEO131007:JEP131012 IUS131007:IUT131012 IKW131007:IKX131012 IBA131007:IBB131012 HRE131007:HRF131012 HHI131007:HHJ131012 GXM131007:GXN131012 GNQ131007:GNR131012 GDU131007:GDV131012 FTY131007:FTZ131012 FKC131007:FKD131012 FAG131007:FAH131012 EQK131007:EQL131012 EGO131007:EGP131012 DWS131007:DWT131012 DMW131007:DMX131012 DDA131007:DDB131012 CTE131007:CTF131012 CJI131007:CJJ131012 BZM131007:BZN131012 BPQ131007:BPR131012 BFU131007:BFV131012 AVY131007:AVZ131012 AMC131007:AMD131012 ACG131007:ACH131012 SK131007:SL131012 IO131007:IP131012 WVA65471:WVB65476 WLE65471:WLF65476 WBI65471:WBJ65476 VRM65471:VRN65476 VHQ65471:VHR65476 UXU65471:UXV65476 UNY65471:UNZ65476 UEC65471:UED65476 TUG65471:TUH65476 TKK65471:TKL65476 TAO65471:TAP65476 SQS65471:SQT65476 SGW65471:SGX65476 RXA65471:RXB65476 RNE65471:RNF65476 RDI65471:RDJ65476 QTM65471:QTN65476 QJQ65471:QJR65476 PZU65471:PZV65476 PPY65471:PPZ65476 PGC65471:PGD65476 OWG65471:OWH65476 OMK65471:OML65476 OCO65471:OCP65476 NSS65471:NST65476 NIW65471:NIX65476 MZA65471:MZB65476 MPE65471:MPF65476 MFI65471:MFJ65476 LVM65471:LVN65476 LLQ65471:LLR65476 LBU65471:LBV65476 KRY65471:KRZ65476 KIC65471:KID65476 JYG65471:JYH65476 JOK65471:JOL65476 JEO65471:JEP65476 IUS65471:IUT65476 IKW65471:IKX65476 IBA65471:IBB65476 HRE65471:HRF65476 HHI65471:HHJ65476 GXM65471:GXN65476 GNQ65471:GNR65476 GDU65471:GDV65476 FTY65471:FTZ65476 FKC65471:FKD65476 FAG65471:FAH65476 EQK65471:EQL65476 EGO65471:EGP65476 DWS65471:DWT65476 DMW65471:DMX65476 DDA65471:DDB65476 CTE65471:CTF65476 CJI65471:CJJ65476 BZM65471:BZN65476 BPQ65471:BPR65476 BFU65471:BFV65476 AVY65471:AVZ65476 AMC65471:AMD65476 ACG65471:ACH65476 SK65471:SL65476 IO65471:IP65476 WVA3:WVB3 WLE3:WLF3 WBI3:WBJ3 VRM3:VRN3 VHQ3:VHR3 UXU3:UXV3 UNY3:UNZ3 UEC3:UED3 TUG3:TUH3 TKK3:TKL3 TAO3:TAP3 SQS3:SQT3 SGW3:SGX3 RXA3:RXB3 RNE3:RNF3 RDI3:RDJ3 QTM3:QTN3 QJQ3:QJR3 PZU3:PZV3 PPY3:PPZ3 PGC3:PGD3 OWG3:OWH3 OMK3:OML3 OCO3:OCP3 NSS3:NST3 NIW3:NIX3 MZA3:MZB3 MPE3:MPF3 MFI3:MFJ3 LVM3:LVN3 LLQ3:LLR3 LBU3:LBV3 KRY3:KRZ3 KIC3:KID3 JYG3:JYH3 JOK3:JOL3 JEO3:JEP3 IUS3:IUT3 IKW3:IKX3 IBA3:IBB3 HRE3:HRF3 HHI3:HHJ3 GXM3:GXN3 GNQ3:GNR3 GDU3:GDV3 FTY3:FTZ3 FKC3:FKD3 FAG3:FAH3 EQK3:EQL3 EGO3:EGP3 DWS3:DWT3 DMW3:DMX3 DDA3:DDB3 CTE3:CTF3 CJI3:CJJ3 BZM3:BZN3 BPQ3:BPR3 BFU3:BFV3 AVY3:AVZ3 AMC3:AMD3 ACG3:ACH3 SK3:SL3 IO3:IP3 WVA982981:WVA982982 WLE982981:WLE982982 WBI982981:WBI982982 VRM982981:VRM982982 VHQ982981:VHQ982982 UXU982981:UXU982982 UNY982981:UNY982982 UEC982981:UEC982982 TUG982981:TUG982982 TKK982981:TKK982982 TAO982981:TAO982982 SQS982981:SQS982982 SGW982981:SGW982982 RXA982981:RXA982982 RNE982981:RNE982982 RDI982981:RDI982982 QTM982981:QTM982982 QJQ982981:QJQ982982 PZU982981:PZU982982 PPY982981:PPY982982 PGC982981:PGC982982 OWG982981:OWG982982 OMK982981:OMK982982 OCO982981:OCO982982 NSS982981:NSS982982 NIW982981:NIW982982 MZA982981:MZA982982 MPE982981:MPE982982 MFI982981:MFI982982 LVM982981:LVM982982 LLQ982981:LLQ982982 LBU982981:LBU982982 KRY982981:KRY982982 KIC982981:KIC982982 JYG982981:JYG982982 JOK982981:JOK982982 JEO982981:JEO982982 IUS982981:IUS982982 IKW982981:IKW982982 IBA982981:IBA982982 HRE982981:HRE982982 HHI982981:HHI982982 GXM982981:GXM982982 GNQ982981:GNQ982982 GDU982981:GDU982982 FTY982981:FTY982982 FKC982981:FKC982982 FAG982981:FAG982982 EQK982981:EQK982982 EGO982981:EGO982982 DWS982981:DWS982982 DMW982981:DMW982982 DDA982981:DDA982982 CTE982981:CTE982982 CJI982981:CJI982982 BZM982981:BZM982982 BPQ982981:BPQ982982 BFU982981:BFU982982 AVY982981:AVY982982 AMC982981:AMC982982 ACG982981:ACG982982 SK982981:SK982982 IO982981:IO982982 WVA917445:WVA917446 WLE917445:WLE917446 WBI917445:WBI917446 VRM917445:VRM917446 VHQ917445:VHQ917446 UXU917445:UXU917446 UNY917445:UNY917446 UEC917445:UEC917446 TUG917445:TUG917446 TKK917445:TKK917446 TAO917445:TAO917446 SQS917445:SQS917446 SGW917445:SGW917446 RXA917445:RXA917446 RNE917445:RNE917446 RDI917445:RDI917446 QTM917445:QTM917446 QJQ917445:QJQ917446 PZU917445:PZU917446 PPY917445:PPY917446 PGC917445:PGC917446 OWG917445:OWG917446 OMK917445:OMK917446 OCO917445:OCO917446 NSS917445:NSS917446 NIW917445:NIW917446 MZA917445:MZA917446 MPE917445:MPE917446 MFI917445:MFI917446 LVM917445:LVM917446 LLQ917445:LLQ917446 LBU917445:LBU917446 KRY917445:KRY917446 KIC917445:KIC917446 JYG917445:JYG917446 JOK917445:JOK917446 JEO917445:JEO917446 IUS917445:IUS917446 IKW917445:IKW917446 IBA917445:IBA917446 HRE917445:HRE917446 HHI917445:HHI917446 GXM917445:GXM917446 GNQ917445:GNQ917446 GDU917445:GDU917446 FTY917445:FTY917446 FKC917445:FKC917446 FAG917445:FAG917446 EQK917445:EQK917446 EGO917445:EGO917446 DWS917445:DWS917446 DMW917445:DMW917446 DDA917445:DDA917446 CTE917445:CTE917446 CJI917445:CJI917446 BZM917445:BZM917446 BPQ917445:BPQ917446 BFU917445:BFU917446 AVY917445:AVY917446 AMC917445:AMC917446 ACG917445:ACG917446 SK917445:SK917446 IO917445:IO917446 WVA851909:WVA851910 WLE851909:WLE851910 WBI851909:WBI851910 VRM851909:VRM851910 VHQ851909:VHQ851910 UXU851909:UXU851910 UNY851909:UNY851910 UEC851909:UEC851910 TUG851909:TUG851910 TKK851909:TKK851910 TAO851909:TAO851910 SQS851909:SQS851910 SGW851909:SGW851910 RXA851909:RXA851910 RNE851909:RNE851910 RDI851909:RDI851910 QTM851909:QTM851910 QJQ851909:QJQ851910 PZU851909:PZU851910 PPY851909:PPY851910 PGC851909:PGC851910 OWG851909:OWG851910 OMK851909:OMK851910 OCO851909:OCO851910 NSS851909:NSS851910 NIW851909:NIW851910 MZA851909:MZA851910 MPE851909:MPE851910 MFI851909:MFI851910 LVM851909:LVM851910 LLQ851909:LLQ851910 LBU851909:LBU851910 KRY851909:KRY851910 KIC851909:KIC851910 JYG851909:JYG851910 JOK851909:JOK851910 JEO851909:JEO851910 IUS851909:IUS851910 IKW851909:IKW851910 IBA851909:IBA851910 HRE851909:HRE851910 HHI851909:HHI851910 GXM851909:GXM851910 GNQ851909:GNQ851910 GDU851909:GDU851910 FTY851909:FTY851910 FKC851909:FKC851910 FAG851909:FAG851910 EQK851909:EQK851910 EGO851909:EGO851910 DWS851909:DWS851910 DMW851909:DMW851910 DDA851909:DDA851910 CTE851909:CTE851910 CJI851909:CJI851910 BZM851909:BZM851910 BPQ851909:BPQ851910 BFU851909:BFU851910 AVY851909:AVY851910 AMC851909:AMC851910 ACG851909:ACG851910 SK851909:SK851910 IO851909:IO851910 WVA786373:WVA786374 WLE786373:WLE786374 WBI786373:WBI786374 VRM786373:VRM786374 VHQ786373:VHQ786374 UXU786373:UXU786374 UNY786373:UNY786374 UEC786373:UEC786374 TUG786373:TUG786374 TKK786373:TKK786374 TAO786373:TAO786374 SQS786373:SQS786374 SGW786373:SGW786374 RXA786373:RXA786374 RNE786373:RNE786374 RDI786373:RDI786374 QTM786373:QTM786374 QJQ786373:QJQ786374 PZU786373:PZU786374 PPY786373:PPY786374 PGC786373:PGC786374 OWG786373:OWG786374 OMK786373:OMK786374 OCO786373:OCO786374 NSS786373:NSS786374 NIW786373:NIW786374 MZA786373:MZA786374 MPE786373:MPE786374 MFI786373:MFI786374 LVM786373:LVM786374 LLQ786373:LLQ786374 LBU786373:LBU786374 KRY786373:KRY786374 KIC786373:KIC786374 JYG786373:JYG786374 JOK786373:JOK786374 JEO786373:JEO786374 IUS786373:IUS786374 IKW786373:IKW786374 IBA786373:IBA786374 HRE786373:HRE786374 HHI786373:HHI786374 GXM786373:GXM786374 GNQ786373:GNQ786374 GDU786373:GDU786374 FTY786373:FTY786374 FKC786373:FKC786374 FAG786373:FAG786374 EQK786373:EQK786374 EGO786373:EGO786374 DWS786373:DWS786374 DMW786373:DMW786374 DDA786373:DDA786374 CTE786373:CTE786374 CJI786373:CJI786374 BZM786373:BZM786374 BPQ786373:BPQ786374 BFU786373:BFU786374 AVY786373:AVY786374 AMC786373:AMC786374 ACG786373:ACG786374 SK786373:SK786374 IO786373:IO786374 WVA720837:WVA720838 WLE720837:WLE720838 WBI720837:WBI720838 VRM720837:VRM720838 VHQ720837:VHQ720838 UXU720837:UXU720838 UNY720837:UNY720838 UEC720837:UEC720838 TUG720837:TUG720838 TKK720837:TKK720838 TAO720837:TAO720838 SQS720837:SQS720838 SGW720837:SGW720838 RXA720837:RXA720838 RNE720837:RNE720838 RDI720837:RDI720838 QTM720837:QTM720838 QJQ720837:QJQ720838 PZU720837:PZU720838 PPY720837:PPY720838 PGC720837:PGC720838 OWG720837:OWG720838 OMK720837:OMK720838 OCO720837:OCO720838 NSS720837:NSS720838 NIW720837:NIW720838 MZA720837:MZA720838 MPE720837:MPE720838 MFI720837:MFI720838 LVM720837:LVM720838 LLQ720837:LLQ720838 LBU720837:LBU720838 KRY720837:KRY720838 KIC720837:KIC720838 JYG720837:JYG720838 JOK720837:JOK720838 JEO720837:JEO720838 IUS720837:IUS720838 IKW720837:IKW720838 IBA720837:IBA720838 HRE720837:HRE720838 HHI720837:HHI720838 GXM720837:GXM720838 GNQ720837:GNQ720838 GDU720837:GDU720838 FTY720837:FTY720838 FKC720837:FKC720838 FAG720837:FAG720838 EQK720837:EQK720838 EGO720837:EGO720838 DWS720837:DWS720838 DMW720837:DMW720838 DDA720837:DDA720838 CTE720837:CTE720838 CJI720837:CJI720838 BZM720837:BZM720838 BPQ720837:BPQ720838 BFU720837:BFU720838 AVY720837:AVY720838 AMC720837:AMC720838 ACG720837:ACG720838 SK720837:SK720838 IO720837:IO720838 WVA655301:WVA655302 WLE655301:WLE655302 WBI655301:WBI655302 VRM655301:VRM655302 VHQ655301:VHQ655302 UXU655301:UXU655302 UNY655301:UNY655302 UEC655301:UEC655302 TUG655301:TUG655302 TKK655301:TKK655302 TAO655301:TAO655302 SQS655301:SQS655302 SGW655301:SGW655302 RXA655301:RXA655302 RNE655301:RNE655302 RDI655301:RDI655302 QTM655301:QTM655302 QJQ655301:QJQ655302 PZU655301:PZU655302 PPY655301:PPY655302 PGC655301:PGC655302 OWG655301:OWG655302 OMK655301:OMK655302 OCO655301:OCO655302 NSS655301:NSS655302 NIW655301:NIW655302 MZA655301:MZA655302 MPE655301:MPE655302 MFI655301:MFI655302 LVM655301:LVM655302 LLQ655301:LLQ655302 LBU655301:LBU655302 KRY655301:KRY655302 KIC655301:KIC655302 JYG655301:JYG655302 JOK655301:JOK655302 JEO655301:JEO655302 IUS655301:IUS655302 IKW655301:IKW655302 IBA655301:IBA655302 HRE655301:HRE655302 HHI655301:HHI655302 GXM655301:GXM655302 GNQ655301:GNQ655302 GDU655301:GDU655302 FTY655301:FTY655302 FKC655301:FKC655302 FAG655301:FAG655302 EQK655301:EQK655302 EGO655301:EGO655302 DWS655301:DWS655302 DMW655301:DMW655302 DDA655301:DDA655302 CTE655301:CTE655302 CJI655301:CJI655302 BZM655301:BZM655302 BPQ655301:BPQ655302 BFU655301:BFU655302 AVY655301:AVY655302 AMC655301:AMC655302 ACG655301:ACG655302 SK655301:SK655302 IO655301:IO655302 WVA589765:WVA589766 WLE589765:WLE589766 WBI589765:WBI589766 VRM589765:VRM589766 VHQ589765:VHQ589766 UXU589765:UXU589766 UNY589765:UNY589766 UEC589765:UEC589766 TUG589765:TUG589766 TKK589765:TKK589766 TAO589765:TAO589766 SQS589765:SQS589766 SGW589765:SGW589766 RXA589765:RXA589766 RNE589765:RNE589766 RDI589765:RDI589766 QTM589765:QTM589766 QJQ589765:QJQ589766 PZU589765:PZU589766 PPY589765:PPY589766 PGC589765:PGC589766 OWG589765:OWG589766 OMK589765:OMK589766 OCO589765:OCO589766 NSS589765:NSS589766 NIW589765:NIW589766 MZA589765:MZA589766 MPE589765:MPE589766 MFI589765:MFI589766 LVM589765:LVM589766 LLQ589765:LLQ589766 LBU589765:LBU589766 KRY589765:KRY589766 KIC589765:KIC589766 JYG589765:JYG589766 JOK589765:JOK589766 JEO589765:JEO589766 IUS589765:IUS589766 IKW589765:IKW589766 IBA589765:IBA589766 HRE589765:HRE589766 HHI589765:HHI589766 GXM589765:GXM589766 GNQ589765:GNQ589766 GDU589765:GDU589766 FTY589765:FTY589766 FKC589765:FKC589766 FAG589765:FAG589766 EQK589765:EQK589766 EGO589765:EGO589766 DWS589765:DWS589766 DMW589765:DMW589766 DDA589765:DDA589766 CTE589765:CTE589766 CJI589765:CJI589766 BZM589765:BZM589766 BPQ589765:BPQ589766 BFU589765:BFU589766 AVY589765:AVY589766 AMC589765:AMC589766 ACG589765:ACG589766 SK589765:SK589766 IO589765:IO589766 WVA524229:WVA524230 WLE524229:WLE524230 WBI524229:WBI524230 VRM524229:VRM524230 VHQ524229:VHQ524230 UXU524229:UXU524230 UNY524229:UNY524230 UEC524229:UEC524230 TUG524229:TUG524230 TKK524229:TKK524230 TAO524229:TAO524230 SQS524229:SQS524230 SGW524229:SGW524230 RXA524229:RXA524230 RNE524229:RNE524230 RDI524229:RDI524230 QTM524229:QTM524230 QJQ524229:QJQ524230 PZU524229:PZU524230 PPY524229:PPY524230 PGC524229:PGC524230 OWG524229:OWG524230 OMK524229:OMK524230 OCO524229:OCO524230 NSS524229:NSS524230 NIW524229:NIW524230 MZA524229:MZA524230 MPE524229:MPE524230 MFI524229:MFI524230 LVM524229:LVM524230 LLQ524229:LLQ524230 LBU524229:LBU524230 KRY524229:KRY524230 KIC524229:KIC524230 JYG524229:JYG524230 JOK524229:JOK524230 JEO524229:JEO524230 IUS524229:IUS524230 IKW524229:IKW524230 IBA524229:IBA524230 HRE524229:HRE524230 HHI524229:HHI524230 GXM524229:GXM524230 GNQ524229:GNQ524230 GDU524229:GDU524230 FTY524229:FTY524230 FKC524229:FKC524230 FAG524229:FAG524230 EQK524229:EQK524230 EGO524229:EGO524230 DWS524229:DWS524230 DMW524229:DMW524230 DDA524229:DDA524230 CTE524229:CTE524230 CJI524229:CJI524230 BZM524229:BZM524230 BPQ524229:BPQ524230 BFU524229:BFU524230 AVY524229:AVY524230 AMC524229:AMC524230 ACG524229:ACG524230 SK524229:SK524230 IO524229:IO524230 WVA458693:WVA458694 WLE458693:WLE458694 WBI458693:WBI458694 VRM458693:VRM458694 VHQ458693:VHQ458694 UXU458693:UXU458694 UNY458693:UNY458694 UEC458693:UEC458694 TUG458693:TUG458694 TKK458693:TKK458694 TAO458693:TAO458694 SQS458693:SQS458694 SGW458693:SGW458694 RXA458693:RXA458694 RNE458693:RNE458694 RDI458693:RDI458694 QTM458693:QTM458694 QJQ458693:QJQ458694 PZU458693:PZU458694 PPY458693:PPY458694 PGC458693:PGC458694 OWG458693:OWG458694 OMK458693:OMK458694 OCO458693:OCO458694 NSS458693:NSS458694 NIW458693:NIW458694 MZA458693:MZA458694 MPE458693:MPE458694 MFI458693:MFI458694 LVM458693:LVM458694 LLQ458693:LLQ458694 LBU458693:LBU458694 KRY458693:KRY458694 KIC458693:KIC458694 JYG458693:JYG458694 JOK458693:JOK458694 JEO458693:JEO458694 IUS458693:IUS458694 IKW458693:IKW458694 IBA458693:IBA458694 HRE458693:HRE458694 HHI458693:HHI458694 GXM458693:GXM458694 GNQ458693:GNQ458694 GDU458693:GDU458694 FTY458693:FTY458694 FKC458693:FKC458694 FAG458693:FAG458694 EQK458693:EQK458694 EGO458693:EGO458694 DWS458693:DWS458694 DMW458693:DMW458694 DDA458693:DDA458694 CTE458693:CTE458694 CJI458693:CJI458694 BZM458693:BZM458694 BPQ458693:BPQ458694 BFU458693:BFU458694 AVY458693:AVY458694 AMC458693:AMC458694 ACG458693:ACG458694 SK458693:SK458694 IO458693:IO458694 WVA393157:WVA393158 WLE393157:WLE393158 WBI393157:WBI393158 VRM393157:VRM393158 VHQ393157:VHQ393158 UXU393157:UXU393158 UNY393157:UNY393158 UEC393157:UEC393158 TUG393157:TUG393158 TKK393157:TKK393158 TAO393157:TAO393158 SQS393157:SQS393158 SGW393157:SGW393158 RXA393157:RXA393158 RNE393157:RNE393158 RDI393157:RDI393158 QTM393157:QTM393158 QJQ393157:QJQ393158 PZU393157:PZU393158 PPY393157:PPY393158 PGC393157:PGC393158 OWG393157:OWG393158 OMK393157:OMK393158 OCO393157:OCO393158 NSS393157:NSS393158 NIW393157:NIW393158 MZA393157:MZA393158 MPE393157:MPE393158 MFI393157:MFI393158 LVM393157:LVM393158 LLQ393157:LLQ393158 LBU393157:LBU393158 KRY393157:KRY393158 KIC393157:KIC393158 JYG393157:JYG393158 JOK393157:JOK393158 JEO393157:JEO393158 IUS393157:IUS393158 IKW393157:IKW393158 IBA393157:IBA393158 HRE393157:HRE393158 HHI393157:HHI393158 GXM393157:GXM393158 GNQ393157:GNQ393158 GDU393157:GDU393158 FTY393157:FTY393158 FKC393157:FKC393158 FAG393157:FAG393158 EQK393157:EQK393158 EGO393157:EGO393158 DWS393157:DWS393158 DMW393157:DMW393158 DDA393157:DDA393158 CTE393157:CTE393158 CJI393157:CJI393158 BZM393157:BZM393158 BPQ393157:BPQ393158 BFU393157:BFU393158 AVY393157:AVY393158 AMC393157:AMC393158 ACG393157:ACG393158 SK393157:SK393158 IO393157:IO393158 WVA327621:WVA327622 WLE327621:WLE327622 WBI327621:WBI327622 VRM327621:VRM327622 VHQ327621:VHQ327622 UXU327621:UXU327622 UNY327621:UNY327622 UEC327621:UEC327622 TUG327621:TUG327622 TKK327621:TKK327622 TAO327621:TAO327622 SQS327621:SQS327622 SGW327621:SGW327622 RXA327621:RXA327622 RNE327621:RNE327622 RDI327621:RDI327622 QTM327621:QTM327622 QJQ327621:QJQ327622 PZU327621:PZU327622 PPY327621:PPY327622 PGC327621:PGC327622 OWG327621:OWG327622 OMK327621:OMK327622 OCO327621:OCO327622 NSS327621:NSS327622 NIW327621:NIW327622 MZA327621:MZA327622 MPE327621:MPE327622 MFI327621:MFI327622 LVM327621:LVM327622 LLQ327621:LLQ327622 LBU327621:LBU327622 KRY327621:KRY327622 KIC327621:KIC327622 JYG327621:JYG327622 JOK327621:JOK327622 JEO327621:JEO327622 IUS327621:IUS327622 IKW327621:IKW327622 IBA327621:IBA327622 HRE327621:HRE327622 HHI327621:HHI327622 GXM327621:GXM327622 GNQ327621:GNQ327622 GDU327621:GDU327622 FTY327621:FTY327622 FKC327621:FKC327622 FAG327621:FAG327622 EQK327621:EQK327622 EGO327621:EGO327622 DWS327621:DWS327622 DMW327621:DMW327622 DDA327621:DDA327622 CTE327621:CTE327622 CJI327621:CJI327622 BZM327621:BZM327622 BPQ327621:BPQ327622 BFU327621:BFU327622 AVY327621:AVY327622 AMC327621:AMC327622 ACG327621:ACG327622 SK327621:SK327622 IO327621:IO327622 WVA262085:WVA262086 WLE262085:WLE262086 WBI262085:WBI262086 VRM262085:VRM262086 VHQ262085:VHQ262086 UXU262085:UXU262086 UNY262085:UNY262086 UEC262085:UEC262086 TUG262085:TUG262086 TKK262085:TKK262086 TAO262085:TAO262086 SQS262085:SQS262086 SGW262085:SGW262086 RXA262085:RXA262086 RNE262085:RNE262086 RDI262085:RDI262086 QTM262085:QTM262086 QJQ262085:QJQ262086 PZU262085:PZU262086 PPY262085:PPY262086 PGC262085:PGC262086 OWG262085:OWG262086 OMK262085:OMK262086 OCO262085:OCO262086 NSS262085:NSS262086 NIW262085:NIW262086 MZA262085:MZA262086 MPE262085:MPE262086 MFI262085:MFI262086 LVM262085:LVM262086 LLQ262085:LLQ262086 LBU262085:LBU262086 KRY262085:KRY262086 KIC262085:KIC262086 JYG262085:JYG262086 JOK262085:JOK262086 JEO262085:JEO262086 IUS262085:IUS262086 IKW262085:IKW262086 IBA262085:IBA262086 HRE262085:HRE262086 HHI262085:HHI262086 GXM262085:GXM262086 GNQ262085:GNQ262086 GDU262085:GDU262086 FTY262085:FTY262086 FKC262085:FKC262086 FAG262085:FAG262086 EQK262085:EQK262086 EGO262085:EGO262086 DWS262085:DWS262086 DMW262085:DMW262086 DDA262085:DDA262086 CTE262085:CTE262086 CJI262085:CJI262086 BZM262085:BZM262086 BPQ262085:BPQ262086 BFU262085:BFU262086 AVY262085:AVY262086 AMC262085:AMC262086 ACG262085:ACG262086 SK262085:SK262086 IO262085:IO262086 WVA196549:WVA196550 WLE196549:WLE196550 WBI196549:WBI196550 VRM196549:VRM196550 VHQ196549:VHQ196550 UXU196549:UXU196550 UNY196549:UNY196550 UEC196549:UEC196550 TUG196549:TUG196550 TKK196549:TKK196550 TAO196549:TAO196550 SQS196549:SQS196550 SGW196549:SGW196550 RXA196549:RXA196550 RNE196549:RNE196550 RDI196549:RDI196550 QTM196549:QTM196550 QJQ196549:QJQ196550 PZU196549:PZU196550 PPY196549:PPY196550 PGC196549:PGC196550 OWG196549:OWG196550 OMK196549:OMK196550 OCO196549:OCO196550 NSS196549:NSS196550 NIW196549:NIW196550 MZA196549:MZA196550 MPE196549:MPE196550 MFI196549:MFI196550 LVM196549:LVM196550 LLQ196549:LLQ196550 LBU196549:LBU196550 KRY196549:KRY196550 KIC196549:KIC196550 JYG196549:JYG196550 JOK196549:JOK196550 JEO196549:JEO196550 IUS196549:IUS196550 IKW196549:IKW196550 IBA196549:IBA196550 HRE196549:HRE196550 HHI196549:HHI196550 GXM196549:GXM196550 GNQ196549:GNQ196550 GDU196549:GDU196550 FTY196549:FTY196550 FKC196549:FKC196550 FAG196549:FAG196550 EQK196549:EQK196550 EGO196549:EGO196550 DWS196549:DWS196550 DMW196549:DMW196550 DDA196549:DDA196550 CTE196549:CTE196550 CJI196549:CJI196550 BZM196549:BZM196550 BPQ196549:BPQ196550 BFU196549:BFU196550 AVY196549:AVY196550 AMC196549:AMC196550 ACG196549:ACG196550 SK196549:SK196550 IO196549:IO196550 WVA131013:WVA131014 WLE131013:WLE131014 WBI131013:WBI131014 VRM131013:VRM131014 VHQ131013:VHQ131014 UXU131013:UXU131014 UNY131013:UNY131014 UEC131013:UEC131014 TUG131013:TUG131014 TKK131013:TKK131014 TAO131013:TAO131014 SQS131013:SQS131014 SGW131013:SGW131014 RXA131013:RXA131014 RNE131013:RNE131014 RDI131013:RDI131014 QTM131013:QTM131014 QJQ131013:QJQ131014 PZU131013:PZU131014 PPY131013:PPY131014 PGC131013:PGC131014 OWG131013:OWG131014 OMK131013:OMK131014 OCO131013:OCO131014 NSS131013:NSS131014 NIW131013:NIW131014 MZA131013:MZA131014 MPE131013:MPE131014 MFI131013:MFI131014 LVM131013:LVM131014 LLQ131013:LLQ131014 LBU131013:LBU131014 KRY131013:KRY131014 KIC131013:KIC131014 JYG131013:JYG131014 JOK131013:JOK131014 JEO131013:JEO131014 IUS131013:IUS131014 IKW131013:IKW131014 IBA131013:IBA131014 HRE131013:HRE131014 HHI131013:HHI131014 GXM131013:GXM131014 GNQ131013:GNQ131014 GDU131013:GDU131014 FTY131013:FTY131014 FKC131013:FKC131014 FAG131013:FAG131014 EQK131013:EQK131014 EGO131013:EGO131014 DWS131013:DWS131014 DMW131013:DMW131014 DDA131013:DDA131014 CTE131013:CTE131014 CJI131013:CJI131014 BZM131013:BZM131014 BPQ131013:BPQ131014 BFU131013:BFU131014 AVY131013:AVY131014 AMC131013:AMC131014 ACG131013:ACG131014 SK131013:SK131014 IO131013:IO131014 WVA65477:WVA65478 WLE65477:WLE65478 WBI65477:WBI65478 VRM65477:VRM65478 VHQ65477:VHQ65478 UXU65477:UXU65478 UNY65477:UNY65478 UEC65477:UEC65478 TUG65477:TUG65478 TKK65477:TKK65478 TAO65477:TAO65478 SQS65477:SQS65478 SGW65477:SGW65478 RXA65477:RXA65478 RNE65477:RNE65478 RDI65477:RDI65478 QTM65477:QTM65478 QJQ65477:QJQ65478 PZU65477:PZU65478 PPY65477:PPY65478 PGC65477:PGC65478 OWG65477:OWG65478 OMK65477:OMK65478 OCO65477:OCO65478 NSS65477:NSS65478 NIW65477:NIW65478 MZA65477:MZA65478 MPE65477:MPE65478 MFI65477:MFI65478 LVM65477:LVM65478 LLQ65477:LLQ65478 LBU65477:LBU65478 KRY65477:KRY65478 KIC65477:KIC65478 JYG65477:JYG65478 JOK65477:JOK65478 JEO65477:JEO65478 IUS65477:IUS65478 IKW65477:IKW65478 IBA65477:IBA65478 HRE65477:HRE65478 HHI65477:HHI65478 GXM65477:GXM65478 GNQ65477:GNQ65478 GDU65477:GDU65478 FTY65477:FTY65478 FKC65477:FKC65478 FAG65477:FAG65478 EQK65477:EQK65478 EGO65477:EGO65478 DWS65477:DWS65478 DMW65477:DMW65478 DDA65477:DDA65478 CTE65477:CTE65478 CJI65477:CJI65478 BZM65477:BZM65478 BPQ65477:BPQ65478 BFU65477:BFU65478 AVY65477:AVY65478 AMC65477:AMC65478 ACG65477:ACG65478 SK65477:SK65478 IO65477:IO65478 WVA8:WVA9 WLE8:WLE9 WBI8:WBI9 VRM8:VRM9 VHQ8:VHQ9 UXU8:UXU9 UNY8:UNY9 UEC8:UEC9 TUG8:TUG9 TKK8:TKK9 TAO8:TAO9 SQS8:SQS9 SGW8:SGW9 RXA8:RXA9 RNE8:RNE9 RDI8:RDI9 QTM8:QTM9 QJQ8:QJQ9 PZU8:PZU9 PPY8:PPY9 PGC8:PGC9 OWG8:OWG9 OMK8:OMK9 OCO8:OCO9 NSS8:NSS9 NIW8:NIW9 MZA8:MZA9 MPE8:MPE9 MFI8:MFI9 LVM8:LVM9 LLQ8:LLQ9 LBU8:LBU9 KRY8:KRY9 KIC8:KIC9 JYG8:JYG9 JOK8:JOK9 JEO8:JEO9 IUS8:IUS9 IKW8:IKW9 IBA8:IBA9 HRE8:HRE9 HHI8:HHI9 GXM8:GXM9 GNQ8:GNQ9 GDU8:GDU9 FTY8:FTY9 FKC8:FKC9 FAG8:FAG9 EQK8:EQK9 EGO8:EGO9 DWS8:DWS9 DMW8:DMW9 DDA8:DDA9 CTE8:CTE9 CJI8:CJI9 BZM8:BZM9 BPQ8:BPQ9 BFU8:BFU9 AVY8:AVY9 AMC8:AMC9 ACG8:ACG9 SK8:SK9 IO8:IO9 WUZ112:WVD65468 WVC982976:WVD982980 WLG982976:WLH982980 WBK982976:WBL982980 VRO982976:VRP982980 VHS982976:VHT982980 UXW982976:UXX982980 UOA982976:UOB982980 UEE982976:UEF982980 TUI982976:TUJ982980 TKM982976:TKN982980 TAQ982976:TAR982980 SQU982976:SQV982980 SGY982976:SGZ982980 RXC982976:RXD982980 RNG982976:RNH982980 RDK982976:RDL982980 QTO982976:QTP982980 QJS982976:QJT982980 PZW982976:PZX982980 PQA982976:PQB982980 PGE982976:PGF982980 OWI982976:OWJ982980 OMM982976:OMN982980 OCQ982976:OCR982980 NSU982976:NSV982980 NIY982976:NIZ982980 MZC982976:MZD982980 MPG982976:MPH982980 MFK982976:MFL982980 LVO982976:LVP982980 LLS982976:LLT982980 LBW982976:LBX982980 KSA982976:KSB982980 KIE982976:KIF982980 JYI982976:JYJ982980 JOM982976:JON982980 JEQ982976:JER982980 IUU982976:IUV982980 IKY982976:IKZ982980 IBC982976:IBD982980 HRG982976:HRH982980 HHK982976:HHL982980 GXO982976:GXP982980 GNS982976:GNT982980 GDW982976:GDX982980 FUA982976:FUB982980 FKE982976:FKF982980 FAI982976:FAJ982980 EQM982976:EQN982980 EGQ982976:EGR982980 DWU982976:DWV982980 DMY982976:DMZ982980 DDC982976:DDD982980 CTG982976:CTH982980 CJK982976:CJL982980 BZO982976:BZP982980 BPS982976:BPT982980 BFW982976:BFX982980 AWA982976:AWB982980 AME982976:AMF982980 ACI982976:ACJ982980 SM982976:SN982980 IQ982976:IR982980 WVC917440:WVD917444 WLG917440:WLH917444 WBK917440:WBL917444 VRO917440:VRP917444 VHS917440:VHT917444 UXW917440:UXX917444 UOA917440:UOB917444 UEE917440:UEF917444 TUI917440:TUJ917444 TKM917440:TKN917444 TAQ917440:TAR917444 SQU917440:SQV917444 SGY917440:SGZ917444 RXC917440:RXD917444 RNG917440:RNH917444 RDK917440:RDL917444 QTO917440:QTP917444 QJS917440:QJT917444 PZW917440:PZX917444 PQA917440:PQB917444 PGE917440:PGF917444 OWI917440:OWJ917444 OMM917440:OMN917444 OCQ917440:OCR917444 NSU917440:NSV917444 NIY917440:NIZ917444 MZC917440:MZD917444 MPG917440:MPH917444 MFK917440:MFL917444 LVO917440:LVP917444 LLS917440:LLT917444 LBW917440:LBX917444 KSA917440:KSB917444 KIE917440:KIF917444 JYI917440:JYJ917444 JOM917440:JON917444 JEQ917440:JER917444 IUU917440:IUV917444 IKY917440:IKZ917444 IBC917440:IBD917444 HRG917440:HRH917444 HHK917440:HHL917444 GXO917440:GXP917444 GNS917440:GNT917444 GDW917440:GDX917444 FUA917440:FUB917444 FKE917440:FKF917444 FAI917440:FAJ917444 EQM917440:EQN917444 EGQ917440:EGR917444 DWU917440:DWV917444 DMY917440:DMZ917444 DDC917440:DDD917444 CTG917440:CTH917444 CJK917440:CJL917444 BZO917440:BZP917444 BPS917440:BPT917444 BFW917440:BFX917444 AWA917440:AWB917444 AME917440:AMF917444 ACI917440:ACJ917444 SM917440:SN917444 IQ917440:IR917444 WVC851904:WVD851908 WLG851904:WLH851908 WBK851904:WBL851908 VRO851904:VRP851908 VHS851904:VHT851908 UXW851904:UXX851908 UOA851904:UOB851908 UEE851904:UEF851908 TUI851904:TUJ851908 TKM851904:TKN851908 TAQ851904:TAR851908 SQU851904:SQV851908 SGY851904:SGZ851908 RXC851904:RXD851908 RNG851904:RNH851908 RDK851904:RDL851908 QTO851904:QTP851908 QJS851904:QJT851908 PZW851904:PZX851908 PQA851904:PQB851908 PGE851904:PGF851908 OWI851904:OWJ851908 OMM851904:OMN851908 OCQ851904:OCR851908 NSU851904:NSV851908 NIY851904:NIZ851908 MZC851904:MZD851908 MPG851904:MPH851908 MFK851904:MFL851908 LVO851904:LVP851908 LLS851904:LLT851908 LBW851904:LBX851908 KSA851904:KSB851908 KIE851904:KIF851908 JYI851904:JYJ851908 JOM851904:JON851908 JEQ851904:JER851908 IUU851904:IUV851908 IKY851904:IKZ851908 IBC851904:IBD851908 HRG851904:HRH851908 HHK851904:HHL851908 GXO851904:GXP851908 GNS851904:GNT851908 GDW851904:GDX851908 FUA851904:FUB851908 FKE851904:FKF851908 FAI851904:FAJ851908 EQM851904:EQN851908 EGQ851904:EGR851908 DWU851904:DWV851908 DMY851904:DMZ851908 DDC851904:DDD851908 CTG851904:CTH851908 CJK851904:CJL851908 BZO851904:BZP851908 BPS851904:BPT851908 BFW851904:BFX851908 AWA851904:AWB851908 AME851904:AMF851908 ACI851904:ACJ851908 SM851904:SN851908 IQ851904:IR851908 WVC786368:WVD786372 WLG786368:WLH786372 WBK786368:WBL786372 VRO786368:VRP786372 VHS786368:VHT786372 UXW786368:UXX786372 UOA786368:UOB786372 UEE786368:UEF786372 TUI786368:TUJ786372 TKM786368:TKN786372 TAQ786368:TAR786372 SQU786368:SQV786372 SGY786368:SGZ786372 RXC786368:RXD786372 RNG786368:RNH786372 RDK786368:RDL786372 QTO786368:QTP786372 QJS786368:QJT786372 PZW786368:PZX786372 PQA786368:PQB786372 PGE786368:PGF786372 OWI786368:OWJ786372 OMM786368:OMN786372 OCQ786368:OCR786372 NSU786368:NSV786372 NIY786368:NIZ786372 MZC786368:MZD786372 MPG786368:MPH786372 MFK786368:MFL786372 LVO786368:LVP786372 LLS786368:LLT786372 LBW786368:LBX786372 KSA786368:KSB786372 KIE786368:KIF786372 JYI786368:JYJ786372 JOM786368:JON786372 JEQ786368:JER786372 IUU786368:IUV786372 IKY786368:IKZ786372 IBC786368:IBD786372 HRG786368:HRH786372 HHK786368:HHL786372 GXO786368:GXP786372 GNS786368:GNT786372 GDW786368:GDX786372 FUA786368:FUB786372 FKE786368:FKF786372 FAI786368:FAJ786372 EQM786368:EQN786372 EGQ786368:EGR786372 DWU786368:DWV786372 DMY786368:DMZ786372 DDC786368:DDD786372 CTG786368:CTH786372 CJK786368:CJL786372 BZO786368:BZP786372 BPS786368:BPT786372 BFW786368:BFX786372 AWA786368:AWB786372 AME786368:AMF786372 ACI786368:ACJ786372 SM786368:SN786372 IQ786368:IR786372 WVC720832:WVD720836 WLG720832:WLH720836 WBK720832:WBL720836 VRO720832:VRP720836 VHS720832:VHT720836 UXW720832:UXX720836 UOA720832:UOB720836 UEE720832:UEF720836 TUI720832:TUJ720836 TKM720832:TKN720836 TAQ720832:TAR720836 SQU720832:SQV720836 SGY720832:SGZ720836 RXC720832:RXD720836 RNG720832:RNH720836 RDK720832:RDL720836 QTO720832:QTP720836 QJS720832:QJT720836 PZW720832:PZX720836 PQA720832:PQB720836 PGE720832:PGF720836 OWI720832:OWJ720836 OMM720832:OMN720836 OCQ720832:OCR720836 NSU720832:NSV720836 NIY720832:NIZ720836 MZC720832:MZD720836 MPG720832:MPH720836 MFK720832:MFL720836 LVO720832:LVP720836 LLS720832:LLT720836 LBW720832:LBX720836 KSA720832:KSB720836 KIE720832:KIF720836 JYI720832:JYJ720836 JOM720832:JON720836 JEQ720832:JER720836 IUU720832:IUV720836 IKY720832:IKZ720836 IBC720832:IBD720836 HRG720832:HRH720836 HHK720832:HHL720836 GXO720832:GXP720836 GNS720832:GNT720836 GDW720832:GDX720836 FUA720832:FUB720836 FKE720832:FKF720836 FAI720832:FAJ720836 EQM720832:EQN720836 EGQ720832:EGR720836 DWU720832:DWV720836 DMY720832:DMZ720836 DDC720832:DDD720836 CTG720832:CTH720836 CJK720832:CJL720836 BZO720832:BZP720836 BPS720832:BPT720836 BFW720832:BFX720836 AWA720832:AWB720836 AME720832:AMF720836 ACI720832:ACJ720836 SM720832:SN720836 IQ720832:IR720836 WVC655296:WVD655300 WLG655296:WLH655300 WBK655296:WBL655300 VRO655296:VRP655300 VHS655296:VHT655300 UXW655296:UXX655300 UOA655296:UOB655300 UEE655296:UEF655300 TUI655296:TUJ655300 TKM655296:TKN655300 TAQ655296:TAR655300 SQU655296:SQV655300 SGY655296:SGZ655300 RXC655296:RXD655300 RNG655296:RNH655300 RDK655296:RDL655300 QTO655296:QTP655300 QJS655296:QJT655300 PZW655296:PZX655300 PQA655296:PQB655300 PGE655296:PGF655300 OWI655296:OWJ655300 OMM655296:OMN655300 OCQ655296:OCR655300 NSU655296:NSV655300 NIY655296:NIZ655300 MZC655296:MZD655300 MPG655296:MPH655300 MFK655296:MFL655300 LVO655296:LVP655300 LLS655296:LLT655300 LBW655296:LBX655300 KSA655296:KSB655300 KIE655296:KIF655300 JYI655296:JYJ655300 JOM655296:JON655300 JEQ655296:JER655300 IUU655296:IUV655300 IKY655296:IKZ655300 IBC655296:IBD655300 HRG655296:HRH655300 HHK655296:HHL655300 GXO655296:GXP655300 GNS655296:GNT655300 GDW655296:GDX655300 FUA655296:FUB655300 FKE655296:FKF655300 FAI655296:FAJ655300 EQM655296:EQN655300 EGQ655296:EGR655300 DWU655296:DWV655300 DMY655296:DMZ655300 DDC655296:DDD655300 CTG655296:CTH655300 CJK655296:CJL655300 BZO655296:BZP655300 BPS655296:BPT655300 BFW655296:BFX655300 AWA655296:AWB655300 AME655296:AMF655300 ACI655296:ACJ655300 SM655296:SN655300 IQ655296:IR655300 WVC589760:WVD589764 WLG589760:WLH589764 WBK589760:WBL589764 VRO589760:VRP589764 VHS589760:VHT589764 UXW589760:UXX589764 UOA589760:UOB589764 UEE589760:UEF589764 TUI589760:TUJ589764 TKM589760:TKN589764 TAQ589760:TAR589764 SQU589760:SQV589764 SGY589760:SGZ589764 RXC589760:RXD589764 RNG589760:RNH589764 RDK589760:RDL589764 QTO589760:QTP589764 QJS589760:QJT589764 PZW589760:PZX589764 PQA589760:PQB589764 PGE589760:PGF589764 OWI589760:OWJ589764 OMM589760:OMN589764 OCQ589760:OCR589764 NSU589760:NSV589764 NIY589760:NIZ589764 MZC589760:MZD589764 MPG589760:MPH589764 MFK589760:MFL589764 LVO589760:LVP589764 LLS589760:LLT589764 LBW589760:LBX589764 KSA589760:KSB589764 KIE589760:KIF589764 JYI589760:JYJ589764 JOM589760:JON589764 JEQ589760:JER589764 IUU589760:IUV589764 IKY589760:IKZ589764 IBC589760:IBD589764 HRG589760:HRH589764 HHK589760:HHL589764 GXO589760:GXP589764 GNS589760:GNT589764 GDW589760:GDX589764 FUA589760:FUB589764 FKE589760:FKF589764 FAI589760:FAJ589764 EQM589760:EQN589764 EGQ589760:EGR589764 DWU589760:DWV589764 DMY589760:DMZ589764 DDC589760:DDD589764 CTG589760:CTH589764 CJK589760:CJL589764 BZO589760:BZP589764 BPS589760:BPT589764 BFW589760:BFX589764 AWA589760:AWB589764 AME589760:AMF589764 ACI589760:ACJ589764 SM589760:SN589764 IQ589760:IR589764 WVC524224:WVD524228 WLG524224:WLH524228 WBK524224:WBL524228 VRO524224:VRP524228 VHS524224:VHT524228 UXW524224:UXX524228 UOA524224:UOB524228 UEE524224:UEF524228 TUI524224:TUJ524228 TKM524224:TKN524228 TAQ524224:TAR524228 SQU524224:SQV524228 SGY524224:SGZ524228 RXC524224:RXD524228 RNG524224:RNH524228 RDK524224:RDL524228 QTO524224:QTP524228 QJS524224:QJT524228 PZW524224:PZX524228 PQA524224:PQB524228 PGE524224:PGF524228 OWI524224:OWJ524228 OMM524224:OMN524228 OCQ524224:OCR524228 NSU524224:NSV524228 NIY524224:NIZ524228 MZC524224:MZD524228 MPG524224:MPH524228 MFK524224:MFL524228 LVO524224:LVP524228 LLS524224:LLT524228 LBW524224:LBX524228 KSA524224:KSB524228 KIE524224:KIF524228 JYI524224:JYJ524228 JOM524224:JON524228 JEQ524224:JER524228 IUU524224:IUV524228 IKY524224:IKZ524228 IBC524224:IBD524228 HRG524224:HRH524228 HHK524224:HHL524228 GXO524224:GXP524228 GNS524224:GNT524228 GDW524224:GDX524228 FUA524224:FUB524228 FKE524224:FKF524228 FAI524224:FAJ524228 EQM524224:EQN524228 EGQ524224:EGR524228 DWU524224:DWV524228 DMY524224:DMZ524228 DDC524224:DDD524228 CTG524224:CTH524228 CJK524224:CJL524228 BZO524224:BZP524228 BPS524224:BPT524228 BFW524224:BFX524228 AWA524224:AWB524228 AME524224:AMF524228 ACI524224:ACJ524228 SM524224:SN524228 IQ524224:IR524228 WVC458688:WVD458692 WLG458688:WLH458692 WBK458688:WBL458692 VRO458688:VRP458692 VHS458688:VHT458692 UXW458688:UXX458692 UOA458688:UOB458692 UEE458688:UEF458692 TUI458688:TUJ458692 TKM458688:TKN458692 TAQ458688:TAR458692 SQU458688:SQV458692 SGY458688:SGZ458692 RXC458688:RXD458692 RNG458688:RNH458692 RDK458688:RDL458692 QTO458688:QTP458692 QJS458688:QJT458692 PZW458688:PZX458692 PQA458688:PQB458692 PGE458688:PGF458692 OWI458688:OWJ458692 OMM458688:OMN458692 OCQ458688:OCR458692 NSU458688:NSV458692 NIY458688:NIZ458692 MZC458688:MZD458692 MPG458688:MPH458692 MFK458688:MFL458692 LVO458688:LVP458692 LLS458688:LLT458692 LBW458688:LBX458692 KSA458688:KSB458692 KIE458688:KIF458692 JYI458688:JYJ458692 JOM458688:JON458692 JEQ458688:JER458692 IUU458688:IUV458692 IKY458688:IKZ458692 IBC458688:IBD458692 HRG458688:HRH458692 HHK458688:HHL458692 GXO458688:GXP458692 GNS458688:GNT458692 GDW458688:GDX458692 FUA458688:FUB458692 FKE458688:FKF458692 FAI458688:FAJ458692 EQM458688:EQN458692 EGQ458688:EGR458692 DWU458688:DWV458692 DMY458688:DMZ458692 DDC458688:DDD458692 CTG458688:CTH458692 CJK458688:CJL458692 BZO458688:BZP458692 BPS458688:BPT458692 BFW458688:BFX458692 AWA458688:AWB458692 AME458688:AMF458692 ACI458688:ACJ458692 SM458688:SN458692 IQ458688:IR458692 WVC393152:WVD393156 WLG393152:WLH393156 WBK393152:WBL393156 VRO393152:VRP393156 VHS393152:VHT393156 UXW393152:UXX393156 UOA393152:UOB393156 UEE393152:UEF393156 TUI393152:TUJ393156 TKM393152:TKN393156 TAQ393152:TAR393156 SQU393152:SQV393156 SGY393152:SGZ393156 RXC393152:RXD393156 RNG393152:RNH393156 RDK393152:RDL393156 QTO393152:QTP393156 QJS393152:QJT393156 PZW393152:PZX393156 PQA393152:PQB393156 PGE393152:PGF393156 OWI393152:OWJ393156 OMM393152:OMN393156 OCQ393152:OCR393156 NSU393152:NSV393156 NIY393152:NIZ393156 MZC393152:MZD393156 MPG393152:MPH393156 MFK393152:MFL393156 LVO393152:LVP393156 LLS393152:LLT393156 LBW393152:LBX393156 KSA393152:KSB393156 KIE393152:KIF393156 JYI393152:JYJ393156 JOM393152:JON393156 JEQ393152:JER393156 IUU393152:IUV393156 IKY393152:IKZ393156 IBC393152:IBD393156 HRG393152:HRH393156 HHK393152:HHL393156 GXO393152:GXP393156 GNS393152:GNT393156 GDW393152:GDX393156 FUA393152:FUB393156 FKE393152:FKF393156 FAI393152:FAJ393156 EQM393152:EQN393156 EGQ393152:EGR393156 DWU393152:DWV393156 DMY393152:DMZ393156 DDC393152:DDD393156 CTG393152:CTH393156 CJK393152:CJL393156 BZO393152:BZP393156 BPS393152:BPT393156 BFW393152:BFX393156 AWA393152:AWB393156 AME393152:AMF393156 ACI393152:ACJ393156 SM393152:SN393156 IQ393152:IR393156 WVC327616:WVD327620 WLG327616:WLH327620 WBK327616:WBL327620 VRO327616:VRP327620 VHS327616:VHT327620 UXW327616:UXX327620 UOA327616:UOB327620 UEE327616:UEF327620 TUI327616:TUJ327620 TKM327616:TKN327620 TAQ327616:TAR327620 SQU327616:SQV327620 SGY327616:SGZ327620 RXC327616:RXD327620 RNG327616:RNH327620 RDK327616:RDL327620 QTO327616:QTP327620 QJS327616:QJT327620 PZW327616:PZX327620 PQA327616:PQB327620 PGE327616:PGF327620 OWI327616:OWJ327620 OMM327616:OMN327620 OCQ327616:OCR327620 NSU327616:NSV327620 NIY327616:NIZ327620 MZC327616:MZD327620 MPG327616:MPH327620 MFK327616:MFL327620 LVO327616:LVP327620 LLS327616:LLT327620 LBW327616:LBX327620 KSA327616:KSB327620 KIE327616:KIF327620 JYI327616:JYJ327620 JOM327616:JON327620 JEQ327616:JER327620 IUU327616:IUV327620 IKY327616:IKZ327620 IBC327616:IBD327620 HRG327616:HRH327620 HHK327616:HHL327620 GXO327616:GXP327620 GNS327616:GNT327620 GDW327616:GDX327620 FUA327616:FUB327620 FKE327616:FKF327620 FAI327616:FAJ327620 EQM327616:EQN327620 EGQ327616:EGR327620 DWU327616:DWV327620 DMY327616:DMZ327620 DDC327616:DDD327620 CTG327616:CTH327620 CJK327616:CJL327620 BZO327616:BZP327620 BPS327616:BPT327620 BFW327616:BFX327620 AWA327616:AWB327620 AME327616:AMF327620 ACI327616:ACJ327620 SM327616:SN327620 IQ327616:IR327620 WVC262080:WVD262084 WLG262080:WLH262084 WBK262080:WBL262084 VRO262080:VRP262084 VHS262080:VHT262084 UXW262080:UXX262084 UOA262080:UOB262084 UEE262080:UEF262084 TUI262080:TUJ262084 TKM262080:TKN262084 TAQ262080:TAR262084 SQU262080:SQV262084 SGY262080:SGZ262084 RXC262080:RXD262084 RNG262080:RNH262084 RDK262080:RDL262084 QTO262080:QTP262084 QJS262080:QJT262084 PZW262080:PZX262084 PQA262080:PQB262084 PGE262080:PGF262084 OWI262080:OWJ262084 OMM262080:OMN262084 OCQ262080:OCR262084 NSU262080:NSV262084 NIY262080:NIZ262084 MZC262080:MZD262084 MPG262080:MPH262084 MFK262080:MFL262084 LVO262080:LVP262084 LLS262080:LLT262084 LBW262080:LBX262084 KSA262080:KSB262084 KIE262080:KIF262084 JYI262080:JYJ262084 JOM262080:JON262084 JEQ262080:JER262084 IUU262080:IUV262084 IKY262080:IKZ262084 IBC262080:IBD262084 HRG262080:HRH262084 HHK262080:HHL262084 GXO262080:GXP262084 GNS262080:GNT262084 GDW262080:GDX262084 FUA262080:FUB262084 FKE262080:FKF262084 FAI262080:FAJ262084 EQM262080:EQN262084 EGQ262080:EGR262084 DWU262080:DWV262084 DMY262080:DMZ262084 DDC262080:DDD262084 CTG262080:CTH262084 CJK262080:CJL262084 BZO262080:BZP262084 BPS262080:BPT262084 BFW262080:BFX262084 AWA262080:AWB262084 AME262080:AMF262084 ACI262080:ACJ262084 SM262080:SN262084 IQ262080:IR262084 WVC196544:WVD196548 WLG196544:WLH196548 WBK196544:WBL196548 VRO196544:VRP196548 VHS196544:VHT196548 UXW196544:UXX196548 UOA196544:UOB196548 UEE196544:UEF196548 TUI196544:TUJ196548 TKM196544:TKN196548 TAQ196544:TAR196548 SQU196544:SQV196548 SGY196544:SGZ196548 RXC196544:RXD196548 RNG196544:RNH196548 RDK196544:RDL196548 QTO196544:QTP196548 QJS196544:QJT196548 PZW196544:PZX196548 PQA196544:PQB196548 PGE196544:PGF196548 OWI196544:OWJ196548 OMM196544:OMN196548 OCQ196544:OCR196548 NSU196544:NSV196548 NIY196544:NIZ196548 MZC196544:MZD196548 MPG196544:MPH196548 MFK196544:MFL196548 LVO196544:LVP196548 LLS196544:LLT196548 LBW196544:LBX196548 KSA196544:KSB196548 KIE196544:KIF196548 JYI196544:JYJ196548 JOM196544:JON196548 JEQ196544:JER196548 IUU196544:IUV196548 IKY196544:IKZ196548 IBC196544:IBD196548 HRG196544:HRH196548 HHK196544:HHL196548 GXO196544:GXP196548 GNS196544:GNT196548 GDW196544:GDX196548 FUA196544:FUB196548 FKE196544:FKF196548 FAI196544:FAJ196548 EQM196544:EQN196548 EGQ196544:EGR196548 DWU196544:DWV196548 DMY196544:DMZ196548 DDC196544:DDD196548 CTG196544:CTH196548 CJK196544:CJL196548 BZO196544:BZP196548 BPS196544:BPT196548 BFW196544:BFX196548 AWA196544:AWB196548 AME196544:AMF196548 ACI196544:ACJ196548 SM196544:SN196548 IQ196544:IR196548 WVC131008:WVD131012 WLG131008:WLH131012 WBK131008:WBL131012 VRO131008:VRP131012 VHS131008:VHT131012 UXW131008:UXX131012 UOA131008:UOB131012 UEE131008:UEF131012 TUI131008:TUJ131012 TKM131008:TKN131012 TAQ131008:TAR131012 SQU131008:SQV131012 SGY131008:SGZ131012 RXC131008:RXD131012 RNG131008:RNH131012 RDK131008:RDL131012 QTO131008:QTP131012 QJS131008:QJT131012 PZW131008:PZX131012 PQA131008:PQB131012 PGE131008:PGF131012 OWI131008:OWJ131012 OMM131008:OMN131012 OCQ131008:OCR131012 NSU131008:NSV131012 NIY131008:NIZ131012 MZC131008:MZD131012 MPG131008:MPH131012 MFK131008:MFL131012 LVO131008:LVP131012 LLS131008:LLT131012 LBW131008:LBX131012 KSA131008:KSB131012 KIE131008:KIF131012 JYI131008:JYJ131012 JOM131008:JON131012 JEQ131008:JER131012 IUU131008:IUV131012 IKY131008:IKZ131012 IBC131008:IBD131012 HRG131008:HRH131012 HHK131008:HHL131012 GXO131008:GXP131012 GNS131008:GNT131012 GDW131008:GDX131012 FUA131008:FUB131012 FKE131008:FKF131012 FAI131008:FAJ131012 EQM131008:EQN131012 EGQ131008:EGR131012 DWU131008:DWV131012 DMY131008:DMZ131012 DDC131008:DDD131012 CTG131008:CTH131012 CJK131008:CJL131012 BZO131008:BZP131012 BPS131008:BPT131012 BFW131008:BFX131012 AWA131008:AWB131012 AME131008:AMF131012 ACI131008:ACJ131012 SM131008:SN131012 IQ131008:IR131012 WVC65472:WVD65476 WLG65472:WLH65476 WBK65472:WBL65476 VRO65472:VRP65476 VHS65472:VHT65476 UXW65472:UXX65476 UOA65472:UOB65476 UEE65472:UEF65476 TUI65472:TUJ65476 TKM65472:TKN65476 TAQ65472:TAR65476 SQU65472:SQV65476 SGY65472:SGZ65476 RXC65472:RXD65476 RNG65472:RNH65476 RDK65472:RDL65476 QTO65472:QTP65476 QJS65472:QJT65476 PZW65472:PZX65476 PQA65472:PQB65476 PGE65472:PGF65476 OWI65472:OWJ65476 OMM65472:OMN65476 OCQ65472:OCR65476 NSU65472:NSV65476 NIY65472:NIZ65476 MZC65472:MZD65476 MPG65472:MPH65476 MFK65472:MFL65476 LVO65472:LVP65476 LLS65472:LLT65476 LBW65472:LBX65476 KSA65472:KSB65476 KIE65472:KIF65476 JYI65472:JYJ65476 JOM65472:JON65476 JEQ65472:JER65476 IUU65472:IUV65476 IKY65472:IKZ65476 IBC65472:IBD65476 HRG65472:HRH65476 HHK65472:HHL65476 GXO65472:GXP65476 GNS65472:GNT65476 GDW65472:GDX65476 FUA65472:FUB65476 FKE65472:FKF65476 FAI65472:FAJ65476 EQM65472:EQN65476 EGQ65472:EGR65476 DWU65472:DWV65476 DMY65472:DMZ65476 DDC65472:DDD65476 CTG65472:CTH65476 CJK65472:CJL65476 BZO65472:BZP65476 BPS65472:BPT65476 BFW65472:BFX65476 AWA65472:AWB65476 AME65472:AMF65476 ACI65472:ACJ65476 SM65472:SN65476 IQ65472:IR65476 WVA4:WVD7 WLE4:WLH7 WBI4:WBL7 VRM4:VRP7 VHQ4:VHT7 UXU4:UXX7 UNY4:UOB7 UEC4:UEF7 TUG4:TUJ7 TKK4:TKN7 TAO4:TAR7 SQS4:SQV7 SGW4:SGZ7 RXA4:RXD7 RNE4:RNH7 RDI4:RDL7 QTM4:QTP7 QJQ4:QJT7 PZU4:PZX7 PPY4:PQB7 PGC4:PGF7 OWG4:OWJ7 OMK4:OMN7 OCO4:OCR7 NSS4:NSV7 NIW4:NIZ7 MZA4:MZD7 MPE4:MPH7 MFI4:MFL7 LVM4:LVP7 LLQ4:LLT7 LBU4:LBX7 KRY4:KSB7 KIC4:KIF7 JYG4:JYJ7 JOK4:JON7 JEO4:JER7 IUS4:IUV7 IKW4:IKZ7 IBA4:IBD7 HRE4:HRH7 HHI4:HHL7 GXM4:GXP7 GNQ4:GNT7 GDU4:GDX7 FTY4:FUB7 FKC4:FKF7 FAG4:FAJ7 EQK4:EQN7 EGO4:EGR7 DWS4:DWV7 DMW4:DMZ7 DDA4:DDD7 CTE4:CTH7 CJI4:CJL7 BZM4:BZP7 BPQ4:BPT7 BFU4:BFX7 AVY4:AWB7 AMC4:AMF7 ACG4:ACJ7 SK4:SN7 IO4:IR7 WUZ982975:WUZ983020 WLD982975:WLD983020 WBH982975:WBH983020 VRL982975:VRL983020 VHP982975:VHP983020 UXT982975:UXT983020 UNX982975:UNX983020 UEB982975:UEB983020 TUF982975:TUF983020 TKJ982975:TKJ983020 TAN982975:TAN983020 SQR982975:SQR983020 SGV982975:SGV983020 RWZ982975:RWZ983020 RND982975:RND983020 RDH982975:RDH983020 QTL982975:QTL983020 QJP982975:QJP983020 PZT982975:PZT983020 PPX982975:PPX983020 PGB982975:PGB983020 OWF982975:OWF983020 OMJ982975:OMJ983020 OCN982975:OCN983020 NSR982975:NSR983020 NIV982975:NIV983020 MYZ982975:MYZ983020 MPD982975:MPD983020 MFH982975:MFH983020 LVL982975:LVL983020 LLP982975:LLP983020 LBT982975:LBT983020 KRX982975:KRX983020 KIB982975:KIB983020 JYF982975:JYF983020 JOJ982975:JOJ983020 JEN982975:JEN983020 IUR982975:IUR983020 IKV982975:IKV983020 IAZ982975:IAZ983020 HRD982975:HRD983020 HHH982975:HHH983020 GXL982975:GXL983020 GNP982975:GNP983020 GDT982975:GDT983020 FTX982975:FTX983020 FKB982975:FKB983020 FAF982975:FAF983020 EQJ982975:EQJ983020 EGN982975:EGN983020 DWR982975:DWR983020 DMV982975:DMV983020 DCZ982975:DCZ983020 CTD982975:CTD983020 CJH982975:CJH983020 BZL982975:BZL983020 BPP982975:BPP983020 BFT982975:BFT983020 AVX982975:AVX983020 AMB982975:AMB983020 ACF982975:ACF983020 SJ982975:SJ983020 IN982975:IN983020 WUZ917439:WUZ917484 WLD917439:WLD917484 WBH917439:WBH917484 VRL917439:VRL917484 VHP917439:VHP917484 UXT917439:UXT917484 UNX917439:UNX917484 UEB917439:UEB917484 TUF917439:TUF917484 TKJ917439:TKJ917484 TAN917439:TAN917484 SQR917439:SQR917484 SGV917439:SGV917484 RWZ917439:RWZ917484 RND917439:RND917484 RDH917439:RDH917484 QTL917439:QTL917484 QJP917439:QJP917484 PZT917439:PZT917484 PPX917439:PPX917484 PGB917439:PGB917484 OWF917439:OWF917484 OMJ917439:OMJ917484 OCN917439:OCN917484 NSR917439:NSR917484 NIV917439:NIV917484 MYZ917439:MYZ917484 MPD917439:MPD917484 MFH917439:MFH917484 LVL917439:LVL917484 LLP917439:LLP917484 LBT917439:LBT917484 KRX917439:KRX917484 KIB917439:KIB917484 JYF917439:JYF917484 JOJ917439:JOJ917484 JEN917439:JEN917484 IUR917439:IUR917484 IKV917439:IKV917484 IAZ917439:IAZ917484 HRD917439:HRD917484 HHH917439:HHH917484 GXL917439:GXL917484 GNP917439:GNP917484 GDT917439:GDT917484 FTX917439:FTX917484 FKB917439:FKB917484 FAF917439:FAF917484 EQJ917439:EQJ917484 EGN917439:EGN917484 DWR917439:DWR917484 DMV917439:DMV917484 DCZ917439:DCZ917484 CTD917439:CTD917484 CJH917439:CJH917484 BZL917439:BZL917484 BPP917439:BPP917484 BFT917439:BFT917484 AVX917439:AVX917484 AMB917439:AMB917484 ACF917439:ACF917484 SJ917439:SJ917484 IN917439:IN917484 WUZ851903:WUZ851948 WLD851903:WLD851948 WBH851903:WBH851948 VRL851903:VRL851948 VHP851903:VHP851948 UXT851903:UXT851948 UNX851903:UNX851948 UEB851903:UEB851948 TUF851903:TUF851948 TKJ851903:TKJ851948 TAN851903:TAN851948 SQR851903:SQR851948 SGV851903:SGV851948 RWZ851903:RWZ851948 RND851903:RND851948 RDH851903:RDH851948 QTL851903:QTL851948 QJP851903:QJP851948 PZT851903:PZT851948 PPX851903:PPX851948 PGB851903:PGB851948 OWF851903:OWF851948 OMJ851903:OMJ851948 OCN851903:OCN851948 NSR851903:NSR851948 NIV851903:NIV851948 MYZ851903:MYZ851948 MPD851903:MPD851948 MFH851903:MFH851948 LVL851903:LVL851948 LLP851903:LLP851948 LBT851903:LBT851948 KRX851903:KRX851948 KIB851903:KIB851948 JYF851903:JYF851948 JOJ851903:JOJ851948 JEN851903:JEN851948 IUR851903:IUR851948 IKV851903:IKV851948 IAZ851903:IAZ851948 HRD851903:HRD851948 HHH851903:HHH851948 GXL851903:GXL851948 GNP851903:GNP851948 GDT851903:GDT851948 FTX851903:FTX851948 FKB851903:FKB851948 FAF851903:FAF851948 EQJ851903:EQJ851948 EGN851903:EGN851948 DWR851903:DWR851948 DMV851903:DMV851948 DCZ851903:DCZ851948 CTD851903:CTD851948 CJH851903:CJH851948 BZL851903:BZL851948 BPP851903:BPP851948 BFT851903:BFT851948 AVX851903:AVX851948 AMB851903:AMB851948 ACF851903:ACF851948 SJ851903:SJ851948 IN851903:IN851948 WUZ786367:WUZ786412 WLD786367:WLD786412 WBH786367:WBH786412 VRL786367:VRL786412 VHP786367:VHP786412 UXT786367:UXT786412 UNX786367:UNX786412 UEB786367:UEB786412 TUF786367:TUF786412 TKJ786367:TKJ786412 TAN786367:TAN786412 SQR786367:SQR786412 SGV786367:SGV786412 RWZ786367:RWZ786412 RND786367:RND786412 RDH786367:RDH786412 QTL786367:QTL786412 QJP786367:QJP786412 PZT786367:PZT786412 PPX786367:PPX786412 PGB786367:PGB786412 OWF786367:OWF786412 OMJ786367:OMJ786412 OCN786367:OCN786412 NSR786367:NSR786412 NIV786367:NIV786412 MYZ786367:MYZ786412 MPD786367:MPD786412 MFH786367:MFH786412 LVL786367:LVL786412 LLP786367:LLP786412 LBT786367:LBT786412 KRX786367:KRX786412 KIB786367:KIB786412 JYF786367:JYF786412 JOJ786367:JOJ786412 JEN786367:JEN786412 IUR786367:IUR786412 IKV786367:IKV786412 IAZ786367:IAZ786412 HRD786367:HRD786412 HHH786367:HHH786412 GXL786367:GXL786412 GNP786367:GNP786412 GDT786367:GDT786412 FTX786367:FTX786412 FKB786367:FKB786412 FAF786367:FAF786412 EQJ786367:EQJ786412 EGN786367:EGN786412 DWR786367:DWR786412 DMV786367:DMV786412 DCZ786367:DCZ786412 CTD786367:CTD786412 CJH786367:CJH786412 BZL786367:BZL786412 BPP786367:BPP786412 BFT786367:BFT786412 AVX786367:AVX786412 AMB786367:AMB786412 ACF786367:ACF786412 SJ786367:SJ786412 IN786367:IN786412 WUZ720831:WUZ720876 WLD720831:WLD720876 WBH720831:WBH720876 VRL720831:VRL720876 VHP720831:VHP720876 UXT720831:UXT720876 UNX720831:UNX720876 UEB720831:UEB720876 TUF720831:TUF720876 TKJ720831:TKJ720876 TAN720831:TAN720876 SQR720831:SQR720876 SGV720831:SGV720876 RWZ720831:RWZ720876 RND720831:RND720876 RDH720831:RDH720876 QTL720831:QTL720876 QJP720831:QJP720876 PZT720831:PZT720876 PPX720831:PPX720876 PGB720831:PGB720876 OWF720831:OWF720876 OMJ720831:OMJ720876 OCN720831:OCN720876 NSR720831:NSR720876 NIV720831:NIV720876 MYZ720831:MYZ720876 MPD720831:MPD720876 MFH720831:MFH720876 LVL720831:LVL720876 LLP720831:LLP720876 LBT720831:LBT720876 KRX720831:KRX720876 KIB720831:KIB720876 JYF720831:JYF720876 JOJ720831:JOJ720876 JEN720831:JEN720876 IUR720831:IUR720876 IKV720831:IKV720876 IAZ720831:IAZ720876 HRD720831:HRD720876 HHH720831:HHH720876 GXL720831:GXL720876 GNP720831:GNP720876 GDT720831:GDT720876 FTX720831:FTX720876 FKB720831:FKB720876 FAF720831:FAF720876 EQJ720831:EQJ720876 EGN720831:EGN720876 DWR720831:DWR720876 DMV720831:DMV720876 DCZ720831:DCZ720876 CTD720831:CTD720876 CJH720831:CJH720876 BZL720831:BZL720876 BPP720831:BPP720876 BFT720831:BFT720876 AVX720831:AVX720876 AMB720831:AMB720876 ACF720831:ACF720876 SJ720831:SJ720876 IN720831:IN720876 WUZ655295:WUZ655340 WLD655295:WLD655340 WBH655295:WBH655340 VRL655295:VRL655340 VHP655295:VHP655340 UXT655295:UXT655340 UNX655295:UNX655340 UEB655295:UEB655340 TUF655295:TUF655340 TKJ655295:TKJ655340 TAN655295:TAN655340 SQR655295:SQR655340 SGV655295:SGV655340 RWZ655295:RWZ655340 RND655295:RND655340 RDH655295:RDH655340 QTL655295:QTL655340 QJP655295:QJP655340 PZT655295:PZT655340 PPX655295:PPX655340 PGB655295:PGB655340 OWF655295:OWF655340 OMJ655295:OMJ655340 OCN655295:OCN655340 NSR655295:NSR655340 NIV655295:NIV655340 MYZ655295:MYZ655340 MPD655295:MPD655340 MFH655295:MFH655340 LVL655295:LVL655340 LLP655295:LLP655340 LBT655295:LBT655340 KRX655295:KRX655340 KIB655295:KIB655340 JYF655295:JYF655340 JOJ655295:JOJ655340 JEN655295:JEN655340 IUR655295:IUR655340 IKV655295:IKV655340 IAZ655295:IAZ655340 HRD655295:HRD655340 HHH655295:HHH655340 GXL655295:GXL655340 GNP655295:GNP655340 GDT655295:GDT655340 FTX655295:FTX655340 FKB655295:FKB655340 FAF655295:FAF655340 EQJ655295:EQJ655340 EGN655295:EGN655340 DWR655295:DWR655340 DMV655295:DMV655340 DCZ655295:DCZ655340 CTD655295:CTD655340 CJH655295:CJH655340 BZL655295:BZL655340 BPP655295:BPP655340 BFT655295:BFT655340 AVX655295:AVX655340 AMB655295:AMB655340 ACF655295:ACF655340 SJ655295:SJ655340 IN655295:IN655340 WUZ589759:WUZ589804 WLD589759:WLD589804 WBH589759:WBH589804 VRL589759:VRL589804 VHP589759:VHP589804 UXT589759:UXT589804 UNX589759:UNX589804 UEB589759:UEB589804 TUF589759:TUF589804 TKJ589759:TKJ589804 TAN589759:TAN589804 SQR589759:SQR589804 SGV589759:SGV589804 RWZ589759:RWZ589804 RND589759:RND589804 RDH589759:RDH589804 QTL589759:QTL589804 QJP589759:QJP589804 PZT589759:PZT589804 PPX589759:PPX589804 PGB589759:PGB589804 OWF589759:OWF589804 OMJ589759:OMJ589804 OCN589759:OCN589804 NSR589759:NSR589804 NIV589759:NIV589804 MYZ589759:MYZ589804 MPD589759:MPD589804 MFH589759:MFH589804 LVL589759:LVL589804 LLP589759:LLP589804 LBT589759:LBT589804 KRX589759:KRX589804 KIB589759:KIB589804 JYF589759:JYF589804 JOJ589759:JOJ589804 JEN589759:JEN589804 IUR589759:IUR589804 IKV589759:IKV589804 IAZ589759:IAZ589804 HRD589759:HRD589804 HHH589759:HHH589804 GXL589759:GXL589804 GNP589759:GNP589804 GDT589759:GDT589804 FTX589759:FTX589804 FKB589759:FKB589804 FAF589759:FAF589804 EQJ589759:EQJ589804 EGN589759:EGN589804 DWR589759:DWR589804 DMV589759:DMV589804 DCZ589759:DCZ589804 CTD589759:CTD589804 CJH589759:CJH589804 BZL589759:BZL589804 BPP589759:BPP589804 BFT589759:BFT589804 AVX589759:AVX589804 AMB589759:AMB589804 ACF589759:ACF589804 SJ589759:SJ589804 IN589759:IN589804 WUZ524223:WUZ524268 WLD524223:WLD524268 WBH524223:WBH524268 VRL524223:VRL524268 VHP524223:VHP524268 UXT524223:UXT524268 UNX524223:UNX524268 UEB524223:UEB524268 TUF524223:TUF524268 TKJ524223:TKJ524268 TAN524223:TAN524268 SQR524223:SQR524268 SGV524223:SGV524268 RWZ524223:RWZ524268 RND524223:RND524268 RDH524223:RDH524268 QTL524223:QTL524268 QJP524223:QJP524268 PZT524223:PZT524268 PPX524223:PPX524268 PGB524223:PGB524268 OWF524223:OWF524268 OMJ524223:OMJ524268 OCN524223:OCN524268 NSR524223:NSR524268 NIV524223:NIV524268 MYZ524223:MYZ524268 MPD524223:MPD524268 MFH524223:MFH524268 LVL524223:LVL524268 LLP524223:LLP524268 LBT524223:LBT524268 KRX524223:KRX524268 KIB524223:KIB524268 JYF524223:JYF524268 JOJ524223:JOJ524268 JEN524223:JEN524268 IUR524223:IUR524268 IKV524223:IKV524268 IAZ524223:IAZ524268 HRD524223:HRD524268 HHH524223:HHH524268 GXL524223:GXL524268 GNP524223:GNP524268 GDT524223:GDT524268 FTX524223:FTX524268 FKB524223:FKB524268 FAF524223:FAF524268 EQJ524223:EQJ524268 EGN524223:EGN524268 DWR524223:DWR524268 DMV524223:DMV524268 DCZ524223:DCZ524268 CTD524223:CTD524268 CJH524223:CJH524268 BZL524223:BZL524268 BPP524223:BPP524268 BFT524223:BFT524268 AVX524223:AVX524268 AMB524223:AMB524268 ACF524223:ACF524268 SJ524223:SJ524268 IN524223:IN524268 WUZ458687:WUZ458732 WLD458687:WLD458732 WBH458687:WBH458732 VRL458687:VRL458732 VHP458687:VHP458732 UXT458687:UXT458732 UNX458687:UNX458732 UEB458687:UEB458732 TUF458687:TUF458732 TKJ458687:TKJ458732 TAN458687:TAN458732 SQR458687:SQR458732 SGV458687:SGV458732 RWZ458687:RWZ458732 RND458687:RND458732 RDH458687:RDH458732 QTL458687:QTL458732 QJP458687:QJP458732 PZT458687:PZT458732 PPX458687:PPX458732 PGB458687:PGB458732 OWF458687:OWF458732 OMJ458687:OMJ458732 OCN458687:OCN458732 NSR458687:NSR458732 NIV458687:NIV458732 MYZ458687:MYZ458732 MPD458687:MPD458732 MFH458687:MFH458732 LVL458687:LVL458732 LLP458687:LLP458732 LBT458687:LBT458732 KRX458687:KRX458732 KIB458687:KIB458732 JYF458687:JYF458732 JOJ458687:JOJ458732 JEN458687:JEN458732 IUR458687:IUR458732 IKV458687:IKV458732 IAZ458687:IAZ458732 HRD458687:HRD458732 HHH458687:HHH458732 GXL458687:GXL458732 GNP458687:GNP458732 GDT458687:GDT458732 FTX458687:FTX458732 FKB458687:FKB458732 FAF458687:FAF458732 EQJ458687:EQJ458732 EGN458687:EGN458732 DWR458687:DWR458732 DMV458687:DMV458732 DCZ458687:DCZ458732 CTD458687:CTD458732 CJH458687:CJH458732 BZL458687:BZL458732 BPP458687:BPP458732 BFT458687:BFT458732 AVX458687:AVX458732 AMB458687:AMB458732 ACF458687:ACF458732 SJ458687:SJ458732 IN458687:IN458732 WUZ393151:WUZ393196 WLD393151:WLD393196 WBH393151:WBH393196 VRL393151:VRL393196 VHP393151:VHP393196 UXT393151:UXT393196 UNX393151:UNX393196 UEB393151:UEB393196 TUF393151:TUF393196 TKJ393151:TKJ393196 TAN393151:TAN393196 SQR393151:SQR393196 SGV393151:SGV393196 RWZ393151:RWZ393196 RND393151:RND393196 RDH393151:RDH393196 QTL393151:QTL393196 QJP393151:QJP393196 PZT393151:PZT393196 PPX393151:PPX393196 PGB393151:PGB393196 OWF393151:OWF393196 OMJ393151:OMJ393196 OCN393151:OCN393196 NSR393151:NSR393196 NIV393151:NIV393196 MYZ393151:MYZ393196 MPD393151:MPD393196 MFH393151:MFH393196 LVL393151:LVL393196 LLP393151:LLP393196 LBT393151:LBT393196 KRX393151:KRX393196 KIB393151:KIB393196 JYF393151:JYF393196 JOJ393151:JOJ393196 JEN393151:JEN393196 IUR393151:IUR393196 IKV393151:IKV393196 IAZ393151:IAZ393196 HRD393151:HRD393196 HHH393151:HHH393196 GXL393151:GXL393196 GNP393151:GNP393196 GDT393151:GDT393196 FTX393151:FTX393196 FKB393151:FKB393196 FAF393151:FAF393196 EQJ393151:EQJ393196 EGN393151:EGN393196 DWR393151:DWR393196 DMV393151:DMV393196 DCZ393151:DCZ393196 CTD393151:CTD393196 CJH393151:CJH393196 BZL393151:BZL393196 BPP393151:BPP393196 BFT393151:BFT393196 AVX393151:AVX393196 AMB393151:AMB393196 ACF393151:ACF393196 SJ393151:SJ393196 IN393151:IN393196 WUZ327615:WUZ327660 WLD327615:WLD327660 WBH327615:WBH327660 VRL327615:VRL327660 VHP327615:VHP327660 UXT327615:UXT327660 UNX327615:UNX327660 UEB327615:UEB327660 TUF327615:TUF327660 TKJ327615:TKJ327660 TAN327615:TAN327660 SQR327615:SQR327660 SGV327615:SGV327660 RWZ327615:RWZ327660 RND327615:RND327660 RDH327615:RDH327660 QTL327615:QTL327660 QJP327615:QJP327660 PZT327615:PZT327660 PPX327615:PPX327660 PGB327615:PGB327660 OWF327615:OWF327660 OMJ327615:OMJ327660 OCN327615:OCN327660 NSR327615:NSR327660 NIV327615:NIV327660 MYZ327615:MYZ327660 MPD327615:MPD327660 MFH327615:MFH327660 LVL327615:LVL327660 LLP327615:LLP327660 LBT327615:LBT327660 KRX327615:KRX327660 KIB327615:KIB327660 JYF327615:JYF327660 JOJ327615:JOJ327660 JEN327615:JEN327660 IUR327615:IUR327660 IKV327615:IKV327660 IAZ327615:IAZ327660 HRD327615:HRD327660 HHH327615:HHH327660 GXL327615:GXL327660 GNP327615:GNP327660 GDT327615:GDT327660 FTX327615:FTX327660 FKB327615:FKB327660 FAF327615:FAF327660 EQJ327615:EQJ327660 EGN327615:EGN327660 DWR327615:DWR327660 DMV327615:DMV327660 DCZ327615:DCZ327660 CTD327615:CTD327660 CJH327615:CJH327660 BZL327615:BZL327660 BPP327615:BPP327660 BFT327615:BFT327660 AVX327615:AVX327660 AMB327615:AMB327660 ACF327615:ACF327660 SJ327615:SJ327660 IN327615:IN327660 WUZ262079:WUZ262124 WLD262079:WLD262124 WBH262079:WBH262124 VRL262079:VRL262124 VHP262079:VHP262124 UXT262079:UXT262124 UNX262079:UNX262124 UEB262079:UEB262124 TUF262079:TUF262124 TKJ262079:TKJ262124 TAN262079:TAN262124 SQR262079:SQR262124 SGV262079:SGV262124 RWZ262079:RWZ262124 RND262079:RND262124 RDH262079:RDH262124 QTL262079:QTL262124 QJP262079:QJP262124 PZT262079:PZT262124 PPX262079:PPX262124 PGB262079:PGB262124 OWF262079:OWF262124 OMJ262079:OMJ262124 OCN262079:OCN262124 NSR262079:NSR262124 NIV262079:NIV262124 MYZ262079:MYZ262124 MPD262079:MPD262124 MFH262079:MFH262124 LVL262079:LVL262124 LLP262079:LLP262124 LBT262079:LBT262124 KRX262079:KRX262124 KIB262079:KIB262124 JYF262079:JYF262124 JOJ262079:JOJ262124 JEN262079:JEN262124 IUR262079:IUR262124 IKV262079:IKV262124 IAZ262079:IAZ262124 HRD262079:HRD262124 HHH262079:HHH262124 GXL262079:GXL262124 GNP262079:GNP262124 GDT262079:GDT262124 FTX262079:FTX262124 FKB262079:FKB262124 FAF262079:FAF262124 EQJ262079:EQJ262124 EGN262079:EGN262124 DWR262079:DWR262124 DMV262079:DMV262124 DCZ262079:DCZ262124 CTD262079:CTD262124 CJH262079:CJH262124 BZL262079:BZL262124 BPP262079:BPP262124 BFT262079:BFT262124 AVX262079:AVX262124 AMB262079:AMB262124 ACF262079:ACF262124 SJ262079:SJ262124 IN262079:IN262124 WUZ196543:WUZ196588 WLD196543:WLD196588 WBH196543:WBH196588 VRL196543:VRL196588 VHP196543:VHP196588 UXT196543:UXT196588 UNX196543:UNX196588 UEB196543:UEB196588 TUF196543:TUF196588 TKJ196543:TKJ196588 TAN196543:TAN196588 SQR196543:SQR196588 SGV196543:SGV196588 RWZ196543:RWZ196588 RND196543:RND196588 RDH196543:RDH196588 QTL196543:QTL196588 QJP196543:QJP196588 PZT196543:PZT196588 PPX196543:PPX196588 PGB196543:PGB196588 OWF196543:OWF196588 OMJ196543:OMJ196588 OCN196543:OCN196588 NSR196543:NSR196588 NIV196543:NIV196588 MYZ196543:MYZ196588 MPD196543:MPD196588 MFH196543:MFH196588 LVL196543:LVL196588 LLP196543:LLP196588 LBT196543:LBT196588 KRX196543:KRX196588 KIB196543:KIB196588 JYF196543:JYF196588 JOJ196543:JOJ196588 JEN196543:JEN196588 IUR196543:IUR196588 IKV196543:IKV196588 IAZ196543:IAZ196588 HRD196543:HRD196588 HHH196543:HHH196588 GXL196543:GXL196588 GNP196543:GNP196588 GDT196543:GDT196588 FTX196543:FTX196588 FKB196543:FKB196588 FAF196543:FAF196588 EQJ196543:EQJ196588 EGN196543:EGN196588 DWR196543:DWR196588 DMV196543:DMV196588 DCZ196543:DCZ196588 CTD196543:CTD196588 CJH196543:CJH196588 BZL196543:BZL196588 BPP196543:BPP196588 BFT196543:BFT196588 AVX196543:AVX196588 AMB196543:AMB196588 ACF196543:ACF196588 SJ196543:SJ196588 IN196543:IN196588 WUZ131007:WUZ131052 WLD131007:WLD131052 WBH131007:WBH131052 VRL131007:VRL131052 VHP131007:VHP131052 UXT131007:UXT131052 UNX131007:UNX131052 UEB131007:UEB131052 TUF131007:TUF131052 TKJ131007:TKJ131052 TAN131007:TAN131052 SQR131007:SQR131052 SGV131007:SGV131052 RWZ131007:RWZ131052 RND131007:RND131052 RDH131007:RDH131052 QTL131007:QTL131052 QJP131007:QJP131052 PZT131007:PZT131052 PPX131007:PPX131052 PGB131007:PGB131052 OWF131007:OWF131052 OMJ131007:OMJ131052 OCN131007:OCN131052 NSR131007:NSR131052 NIV131007:NIV131052 MYZ131007:MYZ131052 MPD131007:MPD131052 MFH131007:MFH131052 LVL131007:LVL131052 LLP131007:LLP131052 LBT131007:LBT131052 KRX131007:KRX131052 KIB131007:KIB131052 JYF131007:JYF131052 JOJ131007:JOJ131052 JEN131007:JEN131052 IUR131007:IUR131052 IKV131007:IKV131052 IAZ131007:IAZ131052 HRD131007:HRD131052 HHH131007:HHH131052 GXL131007:GXL131052 GNP131007:GNP131052 GDT131007:GDT131052 FTX131007:FTX131052 FKB131007:FKB131052 FAF131007:FAF131052 EQJ131007:EQJ131052 EGN131007:EGN131052 DWR131007:DWR131052 DMV131007:DMV131052 DCZ131007:DCZ131052 CTD131007:CTD131052 CJH131007:CJH131052 BZL131007:BZL131052 BPP131007:BPP131052 BFT131007:BFT131052 AVX131007:AVX131052 AMB131007:AMB131052 ACF131007:ACF131052 SJ131007:SJ131052 IN131007:IN131052 WUZ65471:WUZ65516 WLD65471:WLD65516 WBH65471:WBH65516 VRL65471:VRL65516 VHP65471:VHP65516 UXT65471:UXT65516 UNX65471:UNX65516 UEB65471:UEB65516 TUF65471:TUF65516 TKJ65471:TKJ65516 TAN65471:TAN65516 SQR65471:SQR65516 SGV65471:SGV65516 RWZ65471:RWZ65516 RND65471:RND65516 RDH65471:RDH65516 QTL65471:QTL65516 QJP65471:QJP65516 PZT65471:PZT65516 PPX65471:PPX65516 PGB65471:PGB65516 OWF65471:OWF65516 OMJ65471:OMJ65516 OCN65471:OCN65516 NSR65471:NSR65516 NIV65471:NIV65516 MYZ65471:MYZ65516 MPD65471:MPD65516 MFH65471:MFH65516 LVL65471:LVL65516 LLP65471:LLP65516 LBT65471:LBT65516 KRX65471:KRX65516 KIB65471:KIB65516 JYF65471:JYF65516 JOJ65471:JOJ65516 JEN65471:JEN65516 IUR65471:IUR65516 IKV65471:IKV65516 IAZ65471:IAZ65516 HRD65471:HRD65516 HHH65471:HHH65516 GXL65471:GXL65516 GNP65471:GNP65516 GDT65471:GDT65516 FTX65471:FTX65516 FKB65471:FKB65516 FAF65471:FAF65516 EQJ65471:EQJ65516 EGN65471:EGN65516 DWR65471:DWR65516 DMV65471:DMV65516 DCZ65471:DCZ65516 CTD65471:CTD65516 CJH65471:CJH65516 BZL65471:BZL65516 BPP65471:BPP65516 BFT65471:BFT65516 AVX65471:AVX65516 AMB65471:AMB65516 ACF65471:ACF65516 SJ65471:SJ65516 IN65471:IN65516 WUZ3:WUZ47 WLD3:WLD47 WBH3:WBH47 VRL3:VRL47 VHP3:VHP47 UXT3:UXT47 UNX3:UNX47 UEB3:UEB47 TUF3:TUF47 TKJ3:TKJ47 TAN3:TAN47 SQR3:SQR47 SGV3:SGV47 RWZ3:RWZ47 RND3:RND47 RDH3:RDH47 QTL3:QTL47 QJP3:QJP47 PZT3:PZT47 PPX3:PPX47 PGB3:PGB47 OWF3:OWF47 OMJ3:OMJ47 OCN3:OCN47 NSR3:NSR47 NIV3:NIV47 MYZ3:MYZ47 MPD3:MPD47 MFH3:MFH47 LVL3:LVL47 LLP3:LLP47 LBT3:LBT47 KRX3:KRX47 KIB3:KIB47 JYF3:JYF47 JOJ3:JOJ47 JEN3:JEN47 IUR3:IUR47 IKV3:IKV47 IAZ3:IAZ47 HRD3:HRD47 HHH3:HHH47 GXL3:GXL47 GNP3:GNP47 GDT3:GDT47 FTX3:FTX47 FKB3:FKB47 FAF3:FAF47 EQJ3:EQJ47 EGN3:EGN47 DWR3:DWR47 DMV3:DMV47 DCZ3:DCZ47 CTD3:CTD47 CJH3:CJH47 BZL3:BZL47 BPP3:BPP47 BFT3:BFT47 AVX3:AVX47 AMB3:AMB47 ACF3:ACF47 SJ3:SJ47 IN3:IN47 WVD983062:WVD983118 WLH983062:WLH983118 WBL983062:WBL983118 VRP983062:VRP983118 VHT983062:VHT983118 UXX983062:UXX983118 UOB983062:UOB983118 UEF983062:UEF983118 TUJ983062:TUJ983118 TKN983062:TKN983118 TAR983062:TAR983118 SQV983062:SQV983118 SGZ983062:SGZ983118 RXD983062:RXD983118 RNH983062:RNH983118 RDL983062:RDL983118 QTP983062:QTP983118 QJT983062:QJT983118 PZX983062:PZX983118 PQB983062:PQB983118 PGF983062:PGF983118 OWJ983062:OWJ983118 OMN983062:OMN983118 OCR983062:OCR983118 NSV983062:NSV983118 NIZ983062:NIZ983118 MZD983062:MZD983118 MPH983062:MPH983118 MFL983062:MFL983118 LVP983062:LVP983118 LLT983062:LLT983118 LBX983062:LBX983118 KSB983062:KSB983118 KIF983062:KIF983118 JYJ983062:JYJ983118 JON983062:JON983118 JER983062:JER983118 IUV983062:IUV983118 IKZ983062:IKZ983118 IBD983062:IBD983118 HRH983062:HRH983118 HHL983062:HHL983118 GXP983062:GXP983118 GNT983062:GNT983118 GDX983062:GDX983118 FUB983062:FUB983118 FKF983062:FKF983118 FAJ983062:FAJ983118 EQN983062:EQN983118 EGR983062:EGR983118 DWV983062:DWV983118 DMZ983062:DMZ983118 DDD983062:DDD983118 CTH983062:CTH983118 CJL983062:CJL983118 BZP983062:BZP983118 BPT983062:BPT983118 BFX983062:BFX983118 AWB983062:AWB983118 AMF983062:AMF983118 ACJ983062:ACJ983118 SN983062:SN983118 IR983062:IR983118 WVD917526:WVD917582 WLH917526:WLH917582 WBL917526:WBL917582 VRP917526:VRP917582 VHT917526:VHT917582 UXX917526:UXX917582 UOB917526:UOB917582 UEF917526:UEF917582 TUJ917526:TUJ917582 TKN917526:TKN917582 TAR917526:TAR917582 SQV917526:SQV917582 SGZ917526:SGZ917582 RXD917526:RXD917582 RNH917526:RNH917582 RDL917526:RDL917582 QTP917526:QTP917582 QJT917526:QJT917582 PZX917526:PZX917582 PQB917526:PQB917582 PGF917526:PGF917582 OWJ917526:OWJ917582 OMN917526:OMN917582 OCR917526:OCR917582 NSV917526:NSV917582 NIZ917526:NIZ917582 MZD917526:MZD917582 MPH917526:MPH917582 MFL917526:MFL917582 LVP917526:LVP917582 LLT917526:LLT917582 LBX917526:LBX917582 KSB917526:KSB917582 KIF917526:KIF917582 JYJ917526:JYJ917582 JON917526:JON917582 JER917526:JER917582 IUV917526:IUV917582 IKZ917526:IKZ917582 IBD917526:IBD917582 HRH917526:HRH917582 HHL917526:HHL917582 GXP917526:GXP917582 GNT917526:GNT917582 GDX917526:GDX917582 FUB917526:FUB917582 FKF917526:FKF917582 FAJ917526:FAJ917582 EQN917526:EQN917582 EGR917526:EGR917582 DWV917526:DWV917582 DMZ917526:DMZ917582 DDD917526:DDD917582 CTH917526:CTH917582 CJL917526:CJL917582 BZP917526:BZP917582 BPT917526:BPT917582 BFX917526:BFX917582 AWB917526:AWB917582 AMF917526:AMF917582 ACJ917526:ACJ917582 SN917526:SN917582 IR917526:IR917582 WVD851990:WVD852046 WLH851990:WLH852046 WBL851990:WBL852046 VRP851990:VRP852046 VHT851990:VHT852046 UXX851990:UXX852046 UOB851990:UOB852046 UEF851990:UEF852046 TUJ851990:TUJ852046 TKN851990:TKN852046 TAR851990:TAR852046 SQV851990:SQV852046 SGZ851990:SGZ852046 RXD851990:RXD852046 RNH851990:RNH852046 RDL851990:RDL852046 QTP851990:QTP852046 QJT851990:QJT852046 PZX851990:PZX852046 PQB851990:PQB852046 PGF851990:PGF852046 OWJ851990:OWJ852046 OMN851990:OMN852046 OCR851990:OCR852046 NSV851990:NSV852046 NIZ851990:NIZ852046 MZD851990:MZD852046 MPH851990:MPH852046 MFL851990:MFL852046 LVP851990:LVP852046 LLT851990:LLT852046 LBX851990:LBX852046 KSB851990:KSB852046 KIF851990:KIF852046 JYJ851990:JYJ852046 JON851990:JON852046 JER851990:JER852046 IUV851990:IUV852046 IKZ851990:IKZ852046 IBD851990:IBD852046 HRH851990:HRH852046 HHL851990:HHL852046 GXP851990:GXP852046 GNT851990:GNT852046 GDX851990:GDX852046 FUB851990:FUB852046 FKF851990:FKF852046 FAJ851990:FAJ852046 EQN851990:EQN852046 EGR851990:EGR852046 DWV851990:DWV852046 DMZ851990:DMZ852046 DDD851990:DDD852046 CTH851990:CTH852046 CJL851990:CJL852046 BZP851990:BZP852046 BPT851990:BPT852046 BFX851990:BFX852046 AWB851990:AWB852046 AMF851990:AMF852046 ACJ851990:ACJ852046 SN851990:SN852046 IR851990:IR852046 WVD786454:WVD786510 WLH786454:WLH786510 WBL786454:WBL786510 VRP786454:VRP786510 VHT786454:VHT786510 UXX786454:UXX786510 UOB786454:UOB786510 UEF786454:UEF786510 TUJ786454:TUJ786510 TKN786454:TKN786510 TAR786454:TAR786510 SQV786454:SQV786510 SGZ786454:SGZ786510 RXD786454:RXD786510 RNH786454:RNH786510 RDL786454:RDL786510 QTP786454:QTP786510 QJT786454:QJT786510 PZX786454:PZX786510 PQB786454:PQB786510 PGF786454:PGF786510 OWJ786454:OWJ786510 OMN786454:OMN786510 OCR786454:OCR786510 NSV786454:NSV786510 NIZ786454:NIZ786510 MZD786454:MZD786510 MPH786454:MPH786510 MFL786454:MFL786510 LVP786454:LVP786510 LLT786454:LLT786510 LBX786454:LBX786510 KSB786454:KSB786510 KIF786454:KIF786510 JYJ786454:JYJ786510 JON786454:JON786510 JER786454:JER786510 IUV786454:IUV786510 IKZ786454:IKZ786510 IBD786454:IBD786510 HRH786454:HRH786510 HHL786454:HHL786510 GXP786454:GXP786510 GNT786454:GNT786510 GDX786454:GDX786510 FUB786454:FUB786510 FKF786454:FKF786510 FAJ786454:FAJ786510 EQN786454:EQN786510 EGR786454:EGR786510 DWV786454:DWV786510 DMZ786454:DMZ786510 DDD786454:DDD786510 CTH786454:CTH786510 CJL786454:CJL786510 BZP786454:BZP786510 BPT786454:BPT786510 BFX786454:BFX786510 AWB786454:AWB786510 AMF786454:AMF786510 ACJ786454:ACJ786510 SN786454:SN786510 IR786454:IR786510 WVD720918:WVD720974 WLH720918:WLH720974 WBL720918:WBL720974 VRP720918:VRP720974 VHT720918:VHT720974 UXX720918:UXX720974 UOB720918:UOB720974 UEF720918:UEF720974 TUJ720918:TUJ720974 TKN720918:TKN720974 TAR720918:TAR720974 SQV720918:SQV720974 SGZ720918:SGZ720974 RXD720918:RXD720974 RNH720918:RNH720974 RDL720918:RDL720974 QTP720918:QTP720974 QJT720918:QJT720974 PZX720918:PZX720974 PQB720918:PQB720974 PGF720918:PGF720974 OWJ720918:OWJ720974 OMN720918:OMN720974 OCR720918:OCR720974 NSV720918:NSV720974 NIZ720918:NIZ720974 MZD720918:MZD720974 MPH720918:MPH720974 MFL720918:MFL720974 LVP720918:LVP720974 LLT720918:LLT720974 LBX720918:LBX720974 KSB720918:KSB720974 KIF720918:KIF720974 JYJ720918:JYJ720974 JON720918:JON720974 JER720918:JER720974 IUV720918:IUV720974 IKZ720918:IKZ720974 IBD720918:IBD720974 HRH720918:HRH720974 HHL720918:HHL720974 GXP720918:GXP720974 GNT720918:GNT720974 GDX720918:GDX720974 FUB720918:FUB720974 FKF720918:FKF720974 FAJ720918:FAJ720974 EQN720918:EQN720974 EGR720918:EGR720974 DWV720918:DWV720974 DMZ720918:DMZ720974 DDD720918:DDD720974 CTH720918:CTH720974 CJL720918:CJL720974 BZP720918:BZP720974 BPT720918:BPT720974 BFX720918:BFX720974 AWB720918:AWB720974 AMF720918:AMF720974 ACJ720918:ACJ720974 SN720918:SN720974 IR720918:IR720974 WVD655382:WVD655438 WLH655382:WLH655438 WBL655382:WBL655438 VRP655382:VRP655438 VHT655382:VHT655438 UXX655382:UXX655438 UOB655382:UOB655438 UEF655382:UEF655438 TUJ655382:TUJ655438 TKN655382:TKN655438 TAR655382:TAR655438 SQV655382:SQV655438 SGZ655382:SGZ655438 RXD655382:RXD655438 RNH655382:RNH655438 RDL655382:RDL655438 QTP655382:QTP655438 QJT655382:QJT655438 PZX655382:PZX655438 PQB655382:PQB655438 PGF655382:PGF655438 OWJ655382:OWJ655438 OMN655382:OMN655438 OCR655382:OCR655438 NSV655382:NSV655438 NIZ655382:NIZ655438 MZD655382:MZD655438 MPH655382:MPH655438 MFL655382:MFL655438 LVP655382:LVP655438 LLT655382:LLT655438 LBX655382:LBX655438 KSB655382:KSB655438 KIF655382:KIF655438 JYJ655382:JYJ655438 JON655382:JON655438 JER655382:JER655438 IUV655382:IUV655438 IKZ655382:IKZ655438 IBD655382:IBD655438 HRH655382:HRH655438 HHL655382:HHL655438 GXP655382:GXP655438 GNT655382:GNT655438 GDX655382:GDX655438 FUB655382:FUB655438 FKF655382:FKF655438 FAJ655382:FAJ655438 EQN655382:EQN655438 EGR655382:EGR655438 DWV655382:DWV655438 DMZ655382:DMZ655438 DDD655382:DDD655438 CTH655382:CTH655438 CJL655382:CJL655438 BZP655382:BZP655438 BPT655382:BPT655438 BFX655382:BFX655438 AWB655382:AWB655438 AMF655382:AMF655438 ACJ655382:ACJ655438 SN655382:SN655438 IR655382:IR655438 WVD589846:WVD589902 WLH589846:WLH589902 WBL589846:WBL589902 VRP589846:VRP589902 VHT589846:VHT589902 UXX589846:UXX589902 UOB589846:UOB589902 UEF589846:UEF589902 TUJ589846:TUJ589902 TKN589846:TKN589902 TAR589846:TAR589902 SQV589846:SQV589902 SGZ589846:SGZ589902 RXD589846:RXD589902 RNH589846:RNH589902 RDL589846:RDL589902 QTP589846:QTP589902 QJT589846:QJT589902 PZX589846:PZX589902 PQB589846:PQB589902 PGF589846:PGF589902 OWJ589846:OWJ589902 OMN589846:OMN589902 OCR589846:OCR589902 NSV589846:NSV589902 NIZ589846:NIZ589902 MZD589846:MZD589902 MPH589846:MPH589902 MFL589846:MFL589902 LVP589846:LVP589902 LLT589846:LLT589902 LBX589846:LBX589902 KSB589846:KSB589902 KIF589846:KIF589902 JYJ589846:JYJ589902 JON589846:JON589902 JER589846:JER589902 IUV589846:IUV589902 IKZ589846:IKZ589902 IBD589846:IBD589902 HRH589846:HRH589902 HHL589846:HHL589902 GXP589846:GXP589902 GNT589846:GNT589902 GDX589846:GDX589902 FUB589846:FUB589902 FKF589846:FKF589902 FAJ589846:FAJ589902 EQN589846:EQN589902 EGR589846:EGR589902 DWV589846:DWV589902 DMZ589846:DMZ589902 DDD589846:DDD589902 CTH589846:CTH589902 CJL589846:CJL589902 BZP589846:BZP589902 BPT589846:BPT589902 BFX589846:BFX589902 AWB589846:AWB589902 AMF589846:AMF589902 ACJ589846:ACJ589902 SN589846:SN589902 IR589846:IR589902 WVD524310:WVD524366 WLH524310:WLH524366 WBL524310:WBL524366 VRP524310:VRP524366 VHT524310:VHT524366 UXX524310:UXX524366 UOB524310:UOB524366 UEF524310:UEF524366 TUJ524310:TUJ524366 TKN524310:TKN524366 TAR524310:TAR524366 SQV524310:SQV524366 SGZ524310:SGZ524366 RXD524310:RXD524366 RNH524310:RNH524366 RDL524310:RDL524366 QTP524310:QTP524366 QJT524310:QJT524366 PZX524310:PZX524366 PQB524310:PQB524366 PGF524310:PGF524366 OWJ524310:OWJ524366 OMN524310:OMN524366 OCR524310:OCR524366 NSV524310:NSV524366 NIZ524310:NIZ524366 MZD524310:MZD524366 MPH524310:MPH524366 MFL524310:MFL524366 LVP524310:LVP524366 LLT524310:LLT524366 LBX524310:LBX524366 KSB524310:KSB524366 KIF524310:KIF524366 JYJ524310:JYJ524366 JON524310:JON524366 JER524310:JER524366 IUV524310:IUV524366 IKZ524310:IKZ524366 IBD524310:IBD524366 HRH524310:HRH524366 HHL524310:HHL524366 GXP524310:GXP524366 GNT524310:GNT524366 GDX524310:GDX524366 FUB524310:FUB524366 FKF524310:FKF524366 FAJ524310:FAJ524366 EQN524310:EQN524366 EGR524310:EGR524366 DWV524310:DWV524366 DMZ524310:DMZ524366 DDD524310:DDD524366 CTH524310:CTH524366 CJL524310:CJL524366 BZP524310:BZP524366 BPT524310:BPT524366 BFX524310:BFX524366 AWB524310:AWB524366 AMF524310:AMF524366 ACJ524310:ACJ524366 SN524310:SN524366 IR524310:IR524366 WVD458774:WVD458830 WLH458774:WLH458830 WBL458774:WBL458830 VRP458774:VRP458830 VHT458774:VHT458830 UXX458774:UXX458830 UOB458774:UOB458830 UEF458774:UEF458830 TUJ458774:TUJ458830 TKN458774:TKN458830 TAR458774:TAR458830 SQV458774:SQV458830 SGZ458774:SGZ458830 RXD458774:RXD458830 RNH458774:RNH458830 RDL458774:RDL458830 QTP458774:QTP458830 QJT458774:QJT458830 PZX458774:PZX458830 PQB458774:PQB458830 PGF458774:PGF458830 OWJ458774:OWJ458830 OMN458774:OMN458830 OCR458774:OCR458830 NSV458774:NSV458830 NIZ458774:NIZ458830 MZD458774:MZD458830 MPH458774:MPH458830 MFL458774:MFL458830 LVP458774:LVP458830 LLT458774:LLT458830 LBX458774:LBX458830 KSB458774:KSB458830 KIF458774:KIF458830 JYJ458774:JYJ458830 JON458774:JON458830 JER458774:JER458830 IUV458774:IUV458830 IKZ458774:IKZ458830 IBD458774:IBD458830 HRH458774:HRH458830 HHL458774:HHL458830 GXP458774:GXP458830 GNT458774:GNT458830 GDX458774:GDX458830 FUB458774:FUB458830 FKF458774:FKF458830 FAJ458774:FAJ458830 EQN458774:EQN458830 EGR458774:EGR458830 DWV458774:DWV458830 DMZ458774:DMZ458830 DDD458774:DDD458830 CTH458774:CTH458830 CJL458774:CJL458830 BZP458774:BZP458830 BPT458774:BPT458830 BFX458774:BFX458830 AWB458774:AWB458830 AMF458774:AMF458830 ACJ458774:ACJ458830 SN458774:SN458830 IR458774:IR458830 WVD393238:WVD393294 WLH393238:WLH393294 WBL393238:WBL393294 VRP393238:VRP393294 VHT393238:VHT393294 UXX393238:UXX393294 UOB393238:UOB393294 UEF393238:UEF393294 TUJ393238:TUJ393294 TKN393238:TKN393294 TAR393238:TAR393294 SQV393238:SQV393294 SGZ393238:SGZ393294 RXD393238:RXD393294 RNH393238:RNH393294 RDL393238:RDL393294 QTP393238:QTP393294 QJT393238:QJT393294 PZX393238:PZX393294 PQB393238:PQB393294 PGF393238:PGF393294 OWJ393238:OWJ393294 OMN393238:OMN393294 OCR393238:OCR393294 NSV393238:NSV393294 NIZ393238:NIZ393294 MZD393238:MZD393294 MPH393238:MPH393294 MFL393238:MFL393294 LVP393238:LVP393294 LLT393238:LLT393294 LBX393238:LBX393294 KSB393238:KSB393294 KIF393238:KIF393294 JYJ393238:JYJ393294 JON393238:JON393294 JER393238:JER393294 IUV393238:IUV393294 IKZ393238:IKZ393294 IBD393238:IBD393294 HRH393238:HRH393294 HHL393238:HHL393294 GXP393238:GXP393294 GNT393238:GNT393294 GDX393238:GDX393294 FUB393238:FUB393294 FKF393238:FKF393294 FAJ393238:FAJ393294 EQN393238:EQN393294 EGR393238:EGR393294 DWV393238:DWV393294 DMZ393238:DMZ393294 DDD393238:DDD393294 CTH393238:CTH393294 CJL393238:CJL393294 BZP393238:BZP393294 BPT393238:BPT393294 BFX393238:BFX393294 AWB393238:AWB393294 AMF393238:AMF393294 ACJ393238:ACJ393294 SN393238:SN393294 IR393238:IR393294 WVD327702:WVD327758 WLH327702:WLH327758 WBL327702:WBL327758 VRP327702:VRP327758 VHT327702:VHT327758 UXX327702:UXX327758 UOB327702:UOB327758 UEF327702:UEF327758 TUJ327702:TUJ327758 TKN327702:TKN327758 TAR327702:TAR327758 SQV327702:SQV327758 SGZ327702:SGZ327758 RXD327702:RXD327758 RNH327702:RNH327758 RDL327702:RDL327758 QTP327702:QTP327758 QJT327702:QJT327758 PZX327702:PZX327758 PQB327702:PQB327758 PGF327702:PGF327758 OWJ327702:OWJ327758 OMN327702:OMN327758 OCR327702:OCR327758 NSV327702:NSV327758 NIZ327702:NIZ327758 MZD327702:MZD327758 MPH327702:MPH327758 MFL327702:MFL327758 LVP327702:LVP327758 LLT327702:LLT327758 LBX327702:LBX327758 KSB327702:KSB327758 KIF327702:KIF327758 JYJ327702:JYJ327758 JON327702:JON327758 JER327702:JER327758 IUV327702:IUV327758 IKZ327702:IKZ327758 IBD327702:IBD327758 HRH327702:HRH327758 HHL327702:HHL327758 GXP327702:GXP327758 GNT327702:GNT327758 GDX327702:GDX327758 FUB327702:FUB327758 FKF327702:FKF327758 FAJ327702:FAJ327758 EQN327702:EQN327758 EGR327702:EGR327758 DWV327702:DWV327758 DMZ327702:DMZ327758 DDD327702:DDD327758 CTH327702:CTH327758 CJL327702:CJL327758 BZP327702:BZP327758 BPT327702:BPT327758 BFX327702:BFX327758 AWB327702:AWB327758 AMF327702:AMF327758 ACJ327702:ACJ327758 SN327702:SN327758 IR327702:IR327758 WVD262166:WVD262222 WLH262166:WLH262222 WBL262166:WBL262222 VRP262166:VRP262222 VHT262166:VHT262222 UXX262166:UXX262222 UOB262166:UOB262222 UEF262166:UEF262222 TUJ262166:TUJ262222 TKN262166:TKN262222 TAR262166:TAR262222 SQV262166:SQV262222 SGZ262166:SGZ262222 RXD262166:RXD262222 RNH262166:RNH262222 RDL262166:RDL262222 QTP262166:QTP262222 QJT262166:QJT262222 PZX262166:PZX262222 PQB262166:PQB262222 PGF262166:PGF262222 OWJ262166:OWJ262222 OMN262166:OMN262222 OCR262166:OCR262222 NSV262166:NSV262222 NIZ262166:NIZ262222 MZD262166:MZD262222 MPH262166:MPH262222 MFL262166:MFL262222 LVP262166:LVP262222 LLT262166:LLT262222 LBX262166:LBX262222 KSB262166:KSB262222 KIF262166:KIF262222 JYJ262166:JYJ262222 JON262166:JON262222 JER262166:JER262222 IUV262166:IUV262222 IKZ262166:IKZ262222 IBD262166:IBD262222 HRH262166:HRH262222 HHL262166:HHL262222 GXP262166:GXP262222 GNT262166:GNT262222 GDX262166:GDX262222 FUB262166:FUB262222 FKF262166:FKF262222 FAJ262166:FAJ262222 EQN262166:EQN262222 EGR262166:EGR262222 DWV262166:DWV262222 DMZ262166:DMZ262222 DDD262166:DDD262222 CTH262166:CTH262222 CJL262166:CJL262222 BZP262166:BZP262222 BPT262166:BPT262222 BFX262166:BFX262222 AWB262166:AWB262222 AMF262166:AMF262222 ACJ262166:ACJ262222 SN262166:SN262222 IR262166:IR262222 WVD196630:WVD196686 WLH196630:WLH196686 WBL196630:WBL196686 VRP196630:VRP196686 VHT196630:VHT196686 UXX196630:UXX196686 UOB196630:UOB196686 UEF196630:UEF196686 TUJ196630:TUJ196686 TKN196630:TKN196686 TAR196630:TAR196686 SQV196630:SQV196686 SGZ196630:SGZ196686 RXD196630:RXD196686 RNH196630:RNH196686 RDL196630:RDL196686 QTP196630:QTP196686 QJT196630:QJT196686 PZX196630:PZX196686 PQB196630:PQB196686 PGF196630:PGF196686 OWJ196630:OWJ196686 OMN196630:OMN196686 OCR196630:OCR196686 NSV196630:NSV196686 NIZ196630:NIZ196686 MZD196630:MZD196686 MPH196630:MPH196686 MFL196630:MFL196686 LVP196630:LVP196686 LLT196630:LLT196686 LBX196630:LBX196686 KSB196630:KSB196686 KIF196630:KIF196686 JYJ196630:JYJ196686 JON196630:JON196686 JER196630:JER196686 IUV196630:IUV196686 IKZ196630:IKZ196686 IBD196630:IBD196686 HRH196630:HRH196686 HHL196630:HHL196686 GXP196630:GXP196686 GNT196630:GNT196686 GDX196630:GDX196686 FUB196630:FUB196686 FKF196630:FKF196686 FAJ196630:FAJ196686 EQN196630:EQN196686 EGR196630:EGR196686 DWV196630:DWV196686 DMZ196630:DMZ196686 DDD196630:DDD196686 CTH196630:CTH196686 CJL196630:CJL196686 BZP196630:BZP196686 BPT196630:BPT196686 BFX196630:BFX196686 AWB196630:AWB196686 AMF196630:AMF196686 ACJ196630:ACJ196686 SN196630:SN196686 IR196630:IR196686 WVD131094:WVD131150 WLH131094:WLH131150 WBL131094:WBL131150 VRP131094:VRP131150 VHT131094:VHT131150 UXX131094:UXX131150 UOB131094:UOB131150 UEF131094:UEF131150 TUJ131094:TUJ131150 TKN131094:TKN131150 TAR131094:TAR131150 SQV131094:SQV131150 SGZ131094:SGZ131150 RXD131094:RXD131150 RNH131094:RNH131150 RDL131094:RDL131150 QTP131094:QTP131150 QJT131094:QJT131150 PZX131094:PZX131150 PQB131094:PQB131150 PGF131094:PGF131150 OWJ131094:OWJ131150 OMN131094:OMN131150 OCR131094:OCR131150 NSV131094:NSV131150 NIZ131094:NIZ131150 MZD131094:MZD131150 MPH131094:MPH131150 MFL131094:MFL131150 LVP131094:LVP131150 LLT131094:LLT131150 LBX131094:LBX131150 KSB131094:KSB131150 KIF131094:KIF131150 JYJ131094:JYJ131150 JON131094:JON131150 JER131094:JER131150 IUV131094:IUV131150 IKZ131094:IKZ131150 IBD131094:IBD131150 HRH131094:HRH131150 HHL131094:HHL131150 GXP131094:GXP131150 GNT131094:GNT131150 GDX131094:GDX131150 FUB131094:FUB131150 FKF131094:FKF131150 FAJ131094:FAJ131150 EQN131094:EQN131150 EGR131094:EGR131150 DWV131094:DWV131150 DMZ131094:DMZ131150 DDD131094:DDD131150 CTH131094:CTH131150 CJL131094:CJL131150 BZP131094:BZP131150 BPT131094:BPT131150 BFX131094:BFX131150 AWB131094:AWB131150 AMF131094:AMF131150 ACJ131094:ACJ131150 SN131094:SN131150 IR131094:IR131150 WVD65558:WVD65614 WLH65558:WLH65614 WBL65558:WBL65614 VRP65558:VRP65614 VHT65558:VHT65614 UXX65558:UXX65614 UOB65558:UOB65614 UEF65558:UEF65614 TUJ65558:TUJ65614 TKN65558:TKN65614 TAR65558:TAR65614 SQV65558:SQV65614 SGZ65558:SGZ65614 RXD65558:RXD65614 RNH65558:RNH65614 RDL65558:RDL65614 QTP65558:QTP65614 QJT65558:QJT65614 PZX65558:PZX65614 PQB65558:PQB65614 PGF65558:PGF65614 OWJ65558:OWJ65614 OMN65558:OMN65614 OCR65558:OCR65614 NSV65558:NSV65614 NIZ65558:NIZ65614 MZD65558:MZD65614 MPH65558:MPH65614 MFL65558:MFL65614 LVP65558:LVP65614 LLT65558:LLT65614 LBX65558:LBX65614 KSB65558:KSB65614 KIF65558:KIF65614 JYJ65558:JYJ65614 JON65558:JON65614 JER65558:JER65614 IUV65558:IUV65614 IKZ65558:IKZ65614 IBD65558:IBD65614 HRH65558:HRH65614 HHL65558:HHL65614 GXP65558:GXP65614 GNT65558:GNT65614 GDX65558:GDX65614 FUB65558:FUB65614 FKF65558:FKF65614 FAJ65558:FAJ65614 EQN65558:EQN65614 EGR65558:EGR65614 DWV65558:DWV65614 DMZ65558:DMZ65614 DDD65558:DDD65614 CTH65558:CTH65614 CJL65558:CJL65614 BZP65558:BZP65614 BPT65558:BPT65614 BFX65558:BFX65614 AWB65558:AWB65614 AMF65558:AMF65614 ACJ65558:ACJ65614 SN65558:SN65614 IR65558:IR65614 WVA983062:WVC1048576 WLE983062:WLG1048576 WBI983062:WBK1048576 VRM983062:VRO1048576 VHQ983062:VHS1048576 UXU983062:UXW1048576 UNY983062:UOA1048576 UEC983062:UEE1048576 TUG983062:TUI1048576 TKK983062:TKM1048576 TAO983062:TAQ1048576 SQS983062:SQU1048576 SGW983062:SGY1048576 RXA983062:RXC1048576 RNE983062:RNG1048576 RDI983062:RDK1048576 QTM983062:QTO1048576 QJQ983062:QJS1048576 PZU983062:PZW1048576 PPY983062:PQA1048576 PGC983062:PGE1048576 OWG983062:OWI1048576 OMK983062:OMM1048576 OCO983062:OCQ1048576 NSS983062:NSU1048576 NIW983062:NIY1048576 MZA983062:MZC1048576 MPE983062:MPG1048576 MFI983062:MFK1048576 LVM983062:LVO1048576 LLQ983062:LLS1048576 LBU983062:LBW1048576 KRY983062:KSA1048576 KIC983062:KIE1048576 JYG983062:JYI1048576 JOK983062:JOM1048576 JEO983062:JEQ1048576 IUS983062:IUU1048576 IKW983062:IKY1048576 IBA983062:IBC1048576 HRE983062:HRG1048576 HHI983062:HHK1048576 GXM983062:GXO1048576 GNQ983062:GNS1048576 GDU983062:GDW1048576 FTY983062:FUA1048576 FKC983062:FKE1048576 FAG983062:FAI1048576 EQK983062:EQM1048576 EGO983062:EGQ1048576 DWS983062:DWU1048576 DMW983062:DMY1048576 DDA983062:DDC1048576 CTE983062:CTG1048576 CJI983062:CJK1048576 BZM983062:BZO1048576 BPQ983062:BPS1048576 BFU983062:BFW1048576 AVY983062:AWA1048576 AMC983062:AME1048576 ACG983062:ACI1048576 SK983062:SM1048576 IO983062:IQ1048576 WVA917526:WVC982972 WLE917526:WLG982972 WBI917526:WBK982972 VRM917526:VRO982972 VHQ917526:VHS982972 UXU917526:UXW982972 UNY917526:UOA982972 UEC917526:UEE982972 TUG917526:TUI982972 TKK917526:TKM982972 TAO917526:TAQ982972 SQS917526:SQU982972 SGW917526:SGY982972 RXA917526:RXC982972 RNE917526:RNG982972 RDI917526:RDK982972 QTM917526:QTO982972 QJQ917526:QJS982972 PZU917526:PZW982972 PPY917526:PQA982972 PGC917526:PGE982972 OWG917526:OWI982972 OMK917526:OMM982972 OCO917526:OCQ982972 NSS917526:NSU982972 NIW917526:NIY982972 MZA917526:MZC982972 MPE917526:MPG982972 MFI917526:MFK982972 LVM917526:LVO982972 LLQ917526:LLS982972 LBU917526:LBW982972 KRY917526:KSA982972 KIC917526:KIE982972 JYG917526:JYI982972 JOK917526:JOM982972 JEO917526:JEQ982972 IUS917526:IUU982972 IKW917526:IKY982972 IBA917526:IBC982972 HRE917526:HRG982972 HHI917526:HHK982972 GXM917526:GXO982972 GNQ917526:GNS982972 GDU917526:GDW982972 FTY917526:FUA982972 FKC917526:FKE982972 FAG917526:FAI982972 EQK917526:EQM982972 EGO917526:EGQ982972 DWS917526:DWU982972 DMW917526:DMY982972 DDA917526:DDC982972 CTE917526:CTG982972 CJI917526:CJK982972 BZM917526:BZO982972 BPQ917526:BPS982972 BFU917526:BFW982972 AVY917526:AWA982972 AMC917526:AME982972 ACG917526:ACI982972 SK917526:SM982972 IO917526:IQ982972 WVA851990:WVC917436 WLE851990:WLG917436 WBI851990:WBK917436 VRM851990:VRO917436 VHQ851990:VHS917436 UXU851990:UXW917436 UNY851990:UOA917436 UEC851990:UEE917436 TUG851990:TUI917436 TKK851990:TKM917436 TAO851990:TAQ917436 SQS851990:SQU917436 SGW851990:SGY917436 RXA851990:RXC917436 RNE851990:RNG917436 RDI851990:RDK917436 QTM851990:QTO917436 QJQ851990:QJS917436 PZU851990:PZW917436 PPY851990:PQA917436 PGC851990:PGE917436 OWG851990:OWI917436 OMK851990:OMM917436 OCO851990:OCQ917436 NSS851990:NSU917436 NIW851990:NIY917436 MZA851990:MZC917436 MPE851990:MPG917436 MFI851990:MFK917436 LVM851990:LVO917436 LLQ851990:LLS917436 LBU851990:LBW917436 KRY851990:KSA917436 KIC851990:KIE917436 JYG851990:JYI917436 JOK851990:JOM917436 JEO851990:JEQ917436 IUS851990:IUU917436 IKW851990:IKY917436 IBA851990:IBC917436 HRE851990:HRG917436 HHI851990:HHK917436 GXM851990:GXO917436 GNQ851990:GNS917436 GDU851990:GDW917436 FTY851990:FUA917436 FKC851990:FKE917436 FAG851990:FAI917436 EQK851990:EQM917436 EGO851990:EGQ917436 DWS851990:DWU917436 DMW851990:DMY917436 DDA851990:DDC917436 CTE851990:CTG917436 CJI851990:CJK917436 BZM851990:BZO917436 BPQ851990:BPS917436 BFU851990:BFW917436 AVY851990:AWA917436 AMC851990:AME917436 ACG851990:ACI917436 SK851990:SM917436 IO851990:IQ917436 WVA786454:WVC851900 WLE786454:WLG851900 WBI786454:WBK851900 VRM786454:VRO851900 VHQ786454:VHS851900 UXU786454:UXW851900 UNY786454:UOA851900 UEC786454:UEE851900 TUG786454:TUI851900 TKK786454:TKM851900 TAO786454:TAQ851900 SQS786454:SQU851900 SGW786454:SGY851900 RXA786454:RXC851900 RNE786454:RNG851900 RDI786454:RDK851900 QTM786454:QTO851900 QJQ786454:QJS851900 PZU786454:PZW851900 PPY786454:PQA851900 PGC786454:PGE851900 OWG786454:OWI851900 OMK786454:OMM851900 OCO786454:OCQ851900 NSS786454:NSU851900 NIW786454:NIY851900 MZA786454:MZC851900 MPE786454:MPG851900 MFI786454:MFK851900 LVM786454:LVO851900 LLQ786454:LLS851900 LBU786454:LBW851900 KRY786454:KSA851900 KIC786454:KIE851900 JYG786454:JYI851900 JOK786454:JOM851900 JEO786454:JEQ851900 IUS786454:IUU851900 IKW786454:IKY851900 IBA786454:IBC851900 HRE786454:HRG851900 HHI786454:HHK851900 GXM786454:GXO851900 GNQ786454:GNS851900 GDU786454:GDW851900 FTY786454:FUA851900 FKC786454:FKE851900 FAG786454:FAI851900 EQK786454:EQM851900 EGO786454:EGQ851900 DWS786454:DWU851900 DMW786454:DMY851900 DDA786454:DDC851900 CTE786454:CTG851900 CJI786454:CJK851900 BZM786454:BZO851900 BPQ786454:BPS851900 BFU786454:BFW851900 AVY786454:AWA851900 AMC786454:AME851900 ACG786454:ACI851900 SK786454:SM851900 IO786454:IQ851900 WVA720918:WVC786364 WLE720918:WLG786364 WBI720918:WBK786364 VRM720918:VRO786364 VHQ720918:VHS786364 UXU720918:UXW786364 UNY720918:UOA786364 UEC720918:UEE786364 TUG720918:TUI786364 TKK720918:TKM786364 TAO720918:TAQ786364 SQS720918:SQU786364 SGW720918:SGY786364 RXA720918:RXC786364 RNE720918:RNG786364 RDI720918:RDK786364 QTM720918:QTO786364 QJQ720918:QJS786364 PZU720918:PZW786364 PPY720918:PQA786364 PGC720918:PGE786364 OWG720918:OWI786364 OMK720918:OMM786364 OCO720918:OCQ786364 NSS720918:NSU786364 NIW720918:NIY786364 MZA720918:MZC786364 MPE720918:MPG786364 MFI720918:MFK786364 LVM720918:LVO786364 LLQ720918:LLS786364 LBU720918:LBW786364 KRY720918:KSA786364 KIC720918:KIE786364 JYG720918:JYI786364 JOK720918:JOM786364 JEO720918:JEQ786364 IUS720918:IUU786364 IKW720918:IKY786364 IBA720918:IBC786364 HRE720918:HRG786364 HHI720918:HHK786364 GXM720918:GXO786364 GNQ720918:GNS786364 GDU720918:GDW786364 FTY720918:FUA786364 FKC720918:FKE786364 FAG720918:FAI786364 EQK720918:EQM786364 EGO720918:EGQ786364 DWS720918:DWU786364 DMW720918:DMY786364 DDA720918:DDC786364 CTE720918:CTG786364 CJI720918:CJK786364 BZM720918:BZO786364 BPQ720918:BPS786364 BFU720918:BFW786364 AVY720918:AWA786364 AMC720918:AME786364 ACG720918:ACI786364 SK720918:SM786364 IO720918:IQ786364 WVA655382:WVC720828 WLE655382:WLG720828 WBI655382:WBK720828 VRM655382:VRO720828 VHQ655382:VHS720828 UXU655382:UXW720828 UNY655382:UOA720828 UEC655382:UEE720828 TUG655382:TUI720828 TKK655382:TKM720828 TAO655382:TAQ720828 SQS655382:SQU720828 SGW655382:SGY720828 RXA655382:RXC720828 RNE655382:RNG720828 RDI655382:RDK720828 QTM655382:QTO720828 QJQ655382:QJS720828 PZU655382:PZW720828 PPY655382:PQA720828 PGC655382:PGE720828 OWG655382:OWI720828 OMK655382:OMM720828 OCO655382:OCQ720828 NSS655382:NSU720828 NIW655382:NIY720828 MZA655382:MZC720828 MPE655382:MPG720828 MFI655382:MFK720828 LVM655382:LVO720828 LLQ655382:LLS720828 LBU655382:LBW720828 KRY655382:KSA720828 KIC655382:KIE720828 JYG655382:JYI720828 JOK655382:JOM720828 JEO655382:JEQ720828 IUS655382:IUU720828 IKW655382:IKY720828 IBA655382:IBC720828 HRE655382:HRG720828 HHI655382:HHK720828 GXM655382:GXO720828 GNQ655382:GNS720828 GDU655382:GDW720828 FTY655382:FUA720828 FKC655382:FKE720828 FAG655382:FAI720828 EQK655382:EQM720828 EGO655382:EGQ720828 DWS655382:DWU720828 DMW655382:DMY720828 DDA655382:DDC720828 CTE655382:CTG720828 CJI655382:CJK720828 BZM655382:BZO720828 BPQ655382:BPS720828 BFU655382:BFW720828 AVY655382:AWA720828 AMC655382:AME720828 ACG655382:ACI720828 SK655382:SM720828 IO655382:IQ720828 WVA589846:WVC655292 WLE589846:WLG655292 WBI589846:WBK655292 VRM589846:VRO655292 VHQ589846:VHS655292 UXU589846:UXW655292 UNY589846:UOA655292 UEC589846:UEE655292 TUG589846:TUI655292 TKK589846:TKM655292 TAO589846:TAQ655292 SQS589846:SQU655292 SGW589846:SGY655292 RXA589846:RXC655292 RNE589846:RNG655292 RDI589846:RDK655292 QTM589846:QTO655292 QJQ589846:QJS655292 PZU589846:PZW655292 PPY589846:PQA655292 PGC589846:PGE655292 OWG589846:OWI655292 OMK589846:OMM655292 OCO589846:OCQ655292 NSS589846:NSU655292 NIW589846:NIY655292 MZA589846:MZC655292 MPE589846:MPG655292 MFI589846:MFK655292 LVM589846:LVO655292 LLQ589846:LLS655292 LBU589846:LBW655292 KRY589846:KSA655292 KIC589846:KIE655292 JYG589846:JYI655292 JOK589846:JOM655292 JEO589846:JEQ655292 IUS589846:IUU655292 IKW589846:IKY655292 IBA589846:IBC655292 HRE589846:HRG655292 HHI589846:HHK655292 GXM589846:GXO655292 GNQ589846:GNS655292 GDU589846:GDW655292 FTY589846:FUA655292 FKC589846:FKE655292 FAG589846:FAI655292 EQK589846:EQM655292 EGO589846:EGQ655292 DWS589846:DWU655292 DMW589846:DMY655292 DDA589846:DDC655292 CTE589846:CTG655292 CJI589846:CJK655292 BZM589846:BZO655292 BPQ589846:BPS655292 BFU589846:BFW655292 AVY589846:AWA655292 AMC589846:AME655292 ACG589846:ACI655292 SK589846:SM655292 IO589846:IQ655292 WVA524310:WVC589756 WLE524310:WLG589756 WBI524310:WBK589756 VRM524310:VRO589756 VHQ524310:VHS589756 UXU524310:UXW589756 UNY524310:UOA589756 UEC524310:UEE589756 TUG524310:TUI589756 TKK524310:TKM589756 TAO524310:TAQ589756 SQS524310:SQU589756 SGW524310:SGY589756 RXA524310:RXC589756 RNE524310:RNG589756 RDI524310:RDK589756 QTM524310:QTO589756 QJQ524310:QJS589756 PZU524310:PZW589756 PPY524310:PQA589756 PGC524310:PGE589756 OWG524310:OWI589756 OMK524310:OMM589756 OCO524310:OCQ589756 NSS524310:NSU589756 NIW524310:NIY589756 MZA524310:MZC589756 MPE524310:MPG589756 MFI524310:MFK589756 LVM524310:LVO589756 LLQ524310:LLS589756 LBU524310:LBW589756 KRY524310:KSA589756 KIC524310:KIE589756 JYG524310:JYI589756 JOK524310:JOM589756 JEO524310:JEQ589756 IUS524310:IUU589756 IKW524310:IKY589756 IBA524310:IBC589756 HRE524310:HRG589756 HHI524310:HHK589756 GXM524310:GXO589756 GNQ524310:GNS589756 GDU524310:GDW589756 FTY524310:FUA589756 FKC524310:FKE589756 FAG524310:FAI589756 EQK524310:EQM589756 EGO524310:EGQ589756 DWS524310:DWU589756 DMW524310:DMY589756 DDA524310:DDC589756 CTE524310:CTG589756 CJI524310:CJK589756 BZM524310:BZO589756 BPQ524310:BPS589756 BFU524310:BFW589756 AVY524310:AWA589756 AMC524310:AME589756 ACG524310:ACI589756 SK524310:SM589756 IO524310:IQ589756 WVA458774:WVC524220 WLE458774:WLG524220 WBI458774:WBK524220 VRM458774:VRO524220 VHQ458774:VHS524220 UXU458774:UXW524220 UNY458774:UOA524220 UEC458774:UEE524220 TUG458774:TUI524220 TKK458774:TKM524220 TAO458774:TAQ524220 SQS458774:SQU524220 SGW458774:SGY524220 RXA458774:RXC524220 RNE458774:RNG524220 RDI458774:RDK524220 QTM458774:QTO524220 QJQ458774:QJS524220 PZU458774:PZW524220 PPY458774:PQA524220 PGC458774:PGE524220 OWG458774:OWI524220 OMK458774:OMM524220 OCO458774:OCQ524220 NSS458774:NSU524220 NIW458774:NIY524220 MZA458774:MZC524220 MPE458774:MPG524220 MFI458774:MFK524220 LVM458774:LVO524220 LLQ458774:LLS524220 LBU458774:LBW524220 KRY458774:KSA524220 KIC458774:KIE524220 JYG458774:JYI524220 JOK458774:JOM524220 JEO458774:JEQ524220 IUS458774:IUU524220 IKW458774:IKY524220 IBA458774:IBC524220 HRE458774:HRG524220 HHI458774:HHK524220 GXM458774:GXO524220 GNQ458774:GNS524220 GDU458774:GDW524220 FTY458774:FUA524220 FKC458774:FKE524220 FAG458774:FAI524220 EQK458774:EQM524220 EGO458774:EGQ524220 DWS458774:DWU524220 DMW458774:DMY524220 DDA458774:DDC524220 CTE458774:CTG524220 CJI458774:CJK524220 BZM458774:BZO524220 BPQ458774:BPS524220 BFU458774:BFW524220 AVY458774:AWA524220 AMC458774:AME524220 ACG458774:ACI524220 SK458774:SM524220 IO458774:IQ524220 WVA393238:WVC458684 WLE393238:WLG458684 WBI393238:WBK458684 VRM393238:VRO458684 VHQ393238:VHS458684 UXU393238:UXW458684 UNY393238:UOA458684 UEC393238:UEE458684 TUG393238:TUI458684 TKK393238:TKM458684 TAO393238:TAQ458684 SQS393238:SQU458684 SGW393238:SGY458684 RXA393238:RXC458684 RNE393238:RNG458684 RDI393238:RDK458684 QTM393238:QTO458684 QJQ393238:QJS458684 PZU393238:PZW458684 PPY393238:PQA458684 PGC393238:PGE458684 OWG393238:OWI458684 OMK393238:OMM458684 OCO393238:OCQ458684 NSS393238:NSU458684 NIW393238:NIY458684 MZA393238:MZC458684 MPE393238:MPG458684 MFI393238:MFK458684 LVM393238:LVO458684 LLQ393238:LLS458684 LBU393238:LBW458684 KRY393238:KSA458684 KIC393238:KIE458684 JYG393238:JYI458684 JOK393238:JOM458684 JEO393238:JEQ458684 IUS393238:IUU458684 IKW393238:IKY458684 IBA393238:IBC458684 HRE393238:HRG458684 HHI393238:HHK458684 GXM393238:GXO458684 GNQ393238:GNS458684 GDU393238:GDW458684 FTY393238:FUA458684 FKC393238:FKE458684 FAG393238:FAI458684 EQK393238:EQM458684 EGO393238:EGQ458684 DWS393238:DWU458684 DMW393238:DMY458684 DDA393238:DDC458684 CTE393238:CTG458684 CJI393238:CJK458684 BZM393238:BZO458684 BPQ393238:BPS458684 BFU393238:BFW458684 AVY393238:AWA458684 AMC393238:AME458684 ACG393238:ACI458684 SK393238:SM458684 IO393238:IQ458684 WVA327702:WVC393148 WLE327702:WLG393148 WBI327702:WBK393148 VRM327702:VRO393148 VHQ327702:VHS393148 UXU327702:UXW393148 UNY327702:UOA393148 UEC327702:UEE393148 TUG327702:TUI393148 TKK327702:TKM393148 TAO327702:TAQ393148 SQS327702:SQU393148 SGW327702:SGY393148 RXA327702:RXC393148 RNE327702:RNG393148 RDI327702:RDK393148 QTM327702:QTO393148 QJQ327702:QJS393148 PZU327702:PZW393148 PPY327702:PQA393148 PGC327702:PGE393148 OWG327702:OWI393148 OMK327702:OMM393148 OCO327702:OCQ393148 NSS327702:NSU393148 NIW327702:NIY393148 MZA327702:MZC393148 MPE327702:MPG393148 MFI327702:MFK393148 LVM327702:LVO393148 LLQ327702:LLS393148 LBU327702:LBW393148 KRY327702:KSA393148 KIC327702:KIE393148 JYG327702:JYI393148 JOK327702:JOM393148 JEO327702:JEQ393148 IUS327702:IUU393148 IKW327702:IKY393148 IBA327702:IBC393148 HRE327702:HRG393148 HHI327702:HHK393148 GXM327702:GXO393148 GNQ327702:GNS393148 GDU327702:GDW393148 FTY327702:FUA393148 FKC327702:FKE393148 FAG327702:FAI393148 EQK327702:EQM393148 EGO327702:EGQ393148 DWS327702:DWU393148 DMW327702:DMY393148 DDA327702:DDC393148 CTE327702:CTG393148 CJI327702:CJK393148 BZM327702:BZO393148 BPQ327702:BPS393148 BFU327702:BFW393148 AVY327702:AWA393148 AMC327702:AME393148 ACG327702:ACI393148 SK327702:SM393148 IO327702:IQ393148 WVA262166:WVC327612 WLE262166:WLG327612 WBI262166:WBK327612 VRM262166:VRO327612 VHQ262166:VHS327612 UXU262166:UXW327612 UNY262166:UOA327612 UEC262166:UEE327612 TUG262166:TUI327612 TKK262166:TKM327612 TAO262166:TAQ327612 SQS262166:SQU327612 SGW262166:SGY327612 RXA262166:RXC327612 RNE262166:RNG327612 RDI262166:RDK327612 QTM262166:QTO327612 QJQ262166:QJS327612 PZU262166:PZW327612 PPY262166:PQA327612 PGC262166:PGE327612 OWG262166:OWI327612 OMK262166:OMM327612 OCO262166:OCQ327612 NSS262166:NSU327612 NIW262166:NIY327612 MZA262166:MZC327612 MPE262166:MPG327612 MFI262166:MFK327612 LVM262166:LVO327612 LLQ262166:LLS327612 LBU262166:LBW327612 KRY262166:KSA327612 KIC262166:KIE327612 JYG262166:JYI327612 JOK262166:JOM327612 JEO262166:JEQ327612 IUS262166:IUU327612 IKW262166:IKY327612 IBA262166:IBC327612 HRE262166:HRG327612 HHI262166:HHK327612 GXM262166:GXO327612 GNQ262166:GNS327612 GDU262166:GDW327612 FTY262166:FUA327612 FKC262166:FKE327612 FAG262166:FAI327612 EQK262166:EQM327612 EGO262166:EGQ327612 DWS262166:DWU327612 DMW262166:DMY327612 DDA262166:DDC327612 CTE262166:CTG327612 CJI262166:CJK327612 BZM262166:BZO327612 BPQ262166:BPS327612 BFU262166:BFW327612 AVY262166:AWA327612 AMC262166:AME327612 ACG262166:ACI327612 SK262166:SM327612 IO262166:IQ327612 WVA196630:WVC262076 WLE196630:WLG262076 WBI196630:WBK262076 VRM196630:VRO262076 VHQ196630:VHS262076 UXU196630:UXW262076 UNY196630:UOA262076 UEC196630:UEE262076 TUG196630:TUI262076 TKK196630:TKM262076 TAO196630:TAQ262076 SQS196630:SQU262076 SGW196630:SGY262076 RXA196630:RXC262076 RNE196630:RNG262076 RDI196630:RDK262076 QTM196630:QTO262076 QJQ196630:QJS262076 PZU196630:PZW262076 PPY196630:PQA262076 PGC196630:PGE262076 OWG196630:OWI262076 OMK196630:OMM262076 OCO196630:OCQ262076 NSS196630:NSU262076 NIW196630:NIY262076 MZA196630:MZC262076 MPE196630:MPG262076 MFI196630:MFK262076 LVM196630:LVO262076 LLQ196630:LLS262076 LBU196630:LBW262076 KRY196630:KSA262076 KIC196630:KIE262076 JYG196630:JYI262076 JOK196630:JOM262076 JEO196630:JEQ262076 IUS196630:IUU262076 IKW196630:IKY262076 IBA196630:IBC262076 HRE196630:HRG262076 HHI196630:HHK262076 GXM196630:GXO262076 GNQ196630:GNS262076 GDU196630:GDW262076 FTY196630:FUA262076 FKC196630:FKE262076 FAG196630:FAI262076 EQK196630:EQM262076 EGO196630:EGQ262076 DWS196630:DWU262076 DMW196630:DMY262076 DDA196630:DDC262076 CTE196630:CTG262076 CJI196630:CJK262076 BZM196630:BZO262076 BPQ196630:BPS262076 BFU196630:BFW262076 AVY196630:AWA262076 AMC196630:AME262076 ACG196630:ACI262076 SK196630:SM262076 IO196630:IQ262076 WVA131094:WVC196540 WLE131094:WLG196540 WBI131094:WBK196540 VRM131094:VRO196540 VHQ131094:VHS196540 UXU131094:UXW196540 UNY131094:UOA196540 UEC131094:UEE196540 TUG131094:TUI196540 TKK131094:TKM196540 TAO131094:TAQ196540 SQS131094:SQU196540 SGW131094:SGY196540 RXA131094:RXC196540 RNE131094:RNG196540 RDI131094:RDK196540 QTM131094:QTO196540 QJQ131094:QJS196540 PZU131094:PZW196540 PPY131094:PQA196540 PGC131094:PGE196540 OWG131094:OWI196540 OMK131094:OMM196540 OCO131094:OCQ196540 NSS131094:NSU196540 NIW131094:NIY196540 MZA131094:MZC196540 MPE131094:MPG196540 MFI131094:MFK196540 LVM131094:LVO196540 LLQ131094:LLS196540 LBU131094:LBW196540 KRY131094:KSA196540 KIC131094:KIE196540 JYG131094:JYI196540 JOK131094:JOM196540 JEO131094:JEQ196540 IUS131094:IUU196540 IKW131094:IKY196540 IBA131094:IBC196540 HRE131094:HRG196540 HHI131094:HHK196540 GXM131094:GXO196540 GNQ131094:GNS196540 GDU131094:GDW196540 FTY131094:FUA196540 FKC131094:FKE196540 FAG131094:FAI196540 EQK131094:EQM196540 EGO131094:EGQ196540 DWS131094:DWU196540 DMW131094:DMY196540 DDA131094:DDC196540 CTE131094:CTG196540 CJI131094:CJK196540 BZM131094:BZO196540 BPQ131094:BPS196540 BFU131094:BFW196540 AVY131094:AWA196540 AMC131094:AME196540 ACG131094:ACI196540 SK131094:SM196540 IO131094:IQ196540 WVA65558:WVC131004 WLE65558:WLG131004 WBI65558:WBK131004 VRM65558:VRO131004 VHQ65558:VHS131004 UXU65558:UXW131004 UNY65558:UOA131004 UEC65558:UEE131004 TUG65558:TUI131004 TKK65558:TKM131004 TAO65558:TAQ131004 SQS65558:SQU131004 SGW65558:SGY131004 RXA65558:RXC131004 RNE65558:RNG131004 RDI65558:RDK131004 QTM65558:QTO131004 QJQ65558:QJS131004 PZU65558:PZW131004 PPY65558:PQA131004 PGC65558:PGE131004 OWG65558:OWI131004 OMK65558:OMM131004 OCO65558:OCQ131004 NSS65558:NSU131004 NIW65558:NIY131004 MZA65558:MZC131004 MPE65558:MPG131004 MFI65558:MFK131004 LVM65558:LVO131004 LLQ65558:LLS131004 LBU65558:LBW131004 KRY65558:KSA131004 KIC65558:KIE131004 JYG65558:JYI131004 JOK65558:JOM131004 JEO65558:JEQ131004 IUS65558:IUU131004 IKW65558:IKY131004 IBA65558:IBC131004 HRE65558:HRG131004 HHI65558:HHK131004 GXM65558:GXO131004 GNQ65558:GNS131004 GDU65558:GDW131004 FTY65558:FUA131004 FKC65558:FKE131004 FAG65558:FAI131004 EQK65558:EQM131004 EGO65558:EGQ131004 DWS65558:DWU131004 DMW65558:DMY131004 DDA65558:DDC131004 CTE65558:CTG131004 CJI65558:CJK131004 BZM65558:BZO131004 BPQ65558:BPS131004 BFU65558:BFW131004 AVY65558:AWA131004 AMC65558:AME131004 ACG65558:ACI131004 SK65558:SM131004 IO65558:IQ131004 WUZ983028:WUZ1048576 WLD983028:WLD1048576 WBH983028:WBH1048576 VRL983028:VRL1048576 VHP983028:VHP1048576 UXT983028:UXT1048576 UNX983028:UNX1048576 UEB983028:UEB1048576 TUF983028:TUF1048576 TKJ983028:TKJ1048576 TAN983028:TAN1048576 SQR983028:SQR1048576 SGV983028:SGV1048576 RWZ983028:RWZ1048576 RND983028:RND1048576 RDH983028:RDH1048576 QTL983028:QTL1048576 QJP983028:QJP1048576 PZT983028:PZT1048576 PPX983028:PPX1048576 PGB983028:PGB1048576 OWF983028:OWF1048576 OMJ983028:OMJ1048576 OCN983028:OCN1048576 NSR983028:NSR1048576 NIV983028:NIV1048576 MYZ983028:MYZ1048576 MPD983028:MPD1048576 MFH983028:MFH1048576 LVL983028:LVL1048576 LLP983028:LLP1048576 LBT983028:LBT1048576 KRX983028:KRX1048576 KIB983028:KIB1048576 JYF983028:JYF1048576 JOJ983028:JOJ1048576 JEN983028:JEN1048576 IUR983028:IUR1048576 IKV983028:IKV1048576 IAZ983028:IAZ1048576 HRD983028:HRD1048576 HHH983028:HHH1048576 GXL983028:GXL1048576 GNP983028:GNP1048576 GDT983028:GDT1048576 FTX983028:FTX1048576 FKB983028:FKB1048576 FAF983028:FAF1048576 EQJ983028:EQJ1048576 EGN983028:EGN1048576 DWR983028:DWR1048576 DMV983028:DMV1048576 DCZ983028:DCZ1048576 CTD983028:CTD1048576 CJH983028:CJH1048576 BZL983028:BZL1048576 BPP983028:BPP1048576 BFT983028:BFT1048576 AVX983028:AVX1048576 AMB983028:AMB1048576 ACF983028:ACF1048576 SJ983028:SJ1048576 IN983028:IN1048576 WUZ917492:WUZ982972 WLD917492:WLD982972 WBH917492:WBH982972 VRL917492:VRL982972 VHP917492:VHP982972 UXT917492:UXT982972 UNX917492:UNX982972 UEB917492:UEB982972 TUF917492:TUF982972 TKJ917492:TKJ982972 TAN917492:TAN982972 SQR917492:SQR982972 SGV917492:SGV982972 RWZ917492:RWZ982972 RND917492:RND982972 RDH917492:RDH982972 QTL917492:QTL982972 QJP917492:QJP982972 PZT917492:PZT982972 PPX917492:PPX982972 PGB917492:PGB982972 OWF917492:OWF982972 OMJ917492:OMJ982972 OCN917492:OCN982972 NSR917492:NSR982972 NIV917492:NIV982972 MYZ917492:MYZ982972 MPD917492:MPD982972 MFH917492:MFH982972 LVL917492:LVL982972 LLP917492:LLP982972 LBT917492:LBT982972 KRX917492:KRX982972 KIB917492:KIB982972 JYF917492:JYF982972 JOJ917492:JOJ982972 JEN917492:JEN982972 IUR917492:IUR982972 IKV917492:IKV982972 IAZ917492:IAZ982972 HRD917492:HRD982972 HHH917492:HHH982972 GXL917492:GXL982972 GNP917492:GNP982972 GDT917492:GDT982972 FTX917492:FTX982972 FKB917492:FKB982972 FAF917492:FAF982972 EQJ917492:EQJ982972 EGN917492:EGN982972 DWR917492:DWR982972 DMV917492:DMV982972 DCZ917492:DCZ982972 CTD917492:CTD982972 CJH917492:CJH982972 BZL917492:BZL982972 BPP917492:BPP982972 BFT917492:BFT982972 AVX917492:AVX982972 AMB917492:AMB982972 ACF917492:ACF982972 SJ917492:SJ982972 IN917492:IN982972 WUZ851956:WUZ917436 WLD851956:WLD917436 WBH851956:WBH917436 VRL851956:VRL917436 VHP851956:VHP917436 UXT851956:UXT917436 UNX851956:UNX917436 UEB851956:UEB917436 TUF851956:TUF917436 TKJ851956:TKJ917436 TAN851956:TAN917436 SQR851956:SQR917436 SGV851956:SGV917436 RWZ851956:RWZ917436 RND851956:RND917436 RDH851956:RDH917436 QTL851956:QTL917436 QJP851956:QJP917436 PZT851956:PZT917436 PPX851956:PPX917436 PGB851956:PGB917436 OWF851956:OWF917436 OMJ851956:OMJ917436 OCN851956:OCN917436 NSR851956:NSR917436 NIV851956:NIV917436 MYZ851956:MYZ917436 MPD851956:MPD917436 MFH851956:MFH917436 LVL851956:LVL917436 LLP851956:LLP917436 LBT851956:LBT917436 KRX851956:KRX917436 KIB851956:KIB917436 JYF851956:JYF917436 JOJ851956:JOJ917436 JEN851956:JEN917436 IUR851956:IUR917436 IKV851956:IKV917436 IAZ851956:IAZ917436 HRD851956:HRD917436 HHH851956:HHH917436 GXL851956:GXL917436 GNP851956:GNP917436 GDT851956:GDT917436 FTX851956:FTX917436 FKB851956:FKB917436 FAF851956:FAF917436 EQJ851956:EQJ917436 EGN851956:EGN917436 DWR851956:DWR917436 DMV851956:DMV917436 DCZ851956:DCZ917436 CTD851956:CTD917436 CJH851956:CJH917436 BZL851956:BZL917436 BPP851956:BPP917436 BFT851956:BFT917436 AVX851956:AVX917436 AMB851956:AMB917436 ACF851956:ACF917436 SJ851956:SJ917436 IN851956:IN917436 WUZ786420:WUZ851900 WLD786420:WLD851900 WBH786420:WBH851900 VRL786420:VRL851900 VHP786420:VHP851900 UXT786420:UXT851900 UNX786420:UNX851900 UEB786420:UEB851900 TUF786420:TUF851900 TKJ786420:TKJ851900 TAN786420:TAN851900 SQR786420:SQR851900 SGV786420:SGV851900 RWZ786420:RWZ851900 RND786420:RND851900 RDH786420:RDH851900 QTL786420:QTL851900 QJP786420:QJP851900 PZT786420:PZT851900 PPX786420:PPX851900 PGB786420:PGB851900 OWF786420:OWF851900 OMJ786420:OMJ851900 OCN786420:OCN851900 NSR786420:NSR851900 NIV786420:NIV851900 MYZ786420:MYZ851900 MPD786420:MPD851900 MFH786420:MFH851900 LVL786420:LVL851900 LLP786420:LLP851900 LBT786420:LBT851900 KRX786420:KRX851900 KIB786420:KIB851900 JYF786420:JYF851900 JOJ786420:JOJ851900 JEN786420:JEN851900 IUR786420:IUR851900 IKV786420:IKV851900 IAZ786420:IAZ851900 HRD786420:HRD851900 HHH786420:HHH851900 GXL786420:GXL851900 GNP786420:GNP851900 GDT786420:GDT851900 FTX786420:FTX851900 FKB786420:FKB851900 FAF786420:FAF851900 EQJ786420:EQJ851900 EGN786420:EGN851900 DWR786420:DWR851900 DMV786420:DMV851900 DCZ786420:DCZ851900 CTD786420:CTD851900 CJH786420:CJH851900 BZL786420:BZL851900 BPP786420:BPP851900 BFT786420:BFT851900 AVX786420:AVX851900 AMB786420:AMB851900 ACF786420:ACF851900 SJ786420:SJ851900 IN786420:IN851900 WUZ720884:WUZ786364 WLD720884:WLD786364 WBH720884:WBH786364 VRL720884:VRL786364 VHP720884:VHP786364 UXT720884:UXT786364 UNX720884:UNX786364 UEB720884:UEB786364 TUF720884:TUF786364 TKJ720884:TKJ786364 TAN720884:TAN786364 SQR720884:SQR786364 SGV720884:SGV786364 RWZ720884:RWZ786364 RND720884:RND786364 RDH720884:RDH786364 QTL720884:QTL786364 QJP720884:QJP786364 PZT720884:PZT786364 PPX720884:PPX786364 PGB720884:PGB786364 OWF720884:OWF786364 OMJ720884:OMJ786364 OCN720884:OCN786364 NSR720884:NSR786364 NIV720884:NIV786364 MYZ720884:MYZ786364 MPD720884:MPD786364 MFH720884:MFH786364 LVL720884:LVL786364 LLP720884:LLP786364 LBT720884:LBT786364 KRX720884:KRX786364 KIB720884:KIB786364 JYF720884:JYF786364 JOJ720884:JOJ786364 JEN720884:JEN786364 IUR720884:IUR786364 IKV720884:IKV786364 IAZ720884:IAZ786364 HRD720884:HRD786364 HHH720884:HHH786364 GXL720884:GXL786364 GNP720884:GNP786364 GDT720884:GDT786364 FTX720884:FTX786364 FKB720884:FKB786364 FAF720884:FAF786364 EQJ720884:EQJ786364 EGN720884:EGN786364 DWR720884:DWR786364 DMV720884:DMV786364 DCZ720884:DCZ786364 CTD720884:CTD786364 CJH720884:CJH786364 BZL720884:BZL786364 BPP720884:BPP786364 BFT720884:BFT786364 AVX720884:AVX786364 AMB720884:AMB786364 ACF720884:ACF786364 SJ720884:SJ786364 IN720884:IN786364 WUZ655348:WUZ720828 WLD655348:WLD720828 WBH655348:WBH720828 VRL655348:VRL720828 VHP655348:VHP720828 UXT655348:UXT720828 UNX655348:UNX720828 UEB655348:UEB720828 TUF655348:TUF720828 TKJ655348:TKJ720828 TAN655348:TAN720828 SQR655348:SQR720828 SGV655348:SGV720828 RWZ655348:RWZ720828 RND655348:RND720828 RDH655348:RDH720828 QTL655348:QTL720828 QJP655348:QJP720828 PZT655348:PZT720828 PPX655348:PPX720828 PGB655348:PGB720828 OWF655348:OWF720828 OMJ655348:OMJ720828 OCN655348:OCN720828 NSR655348:NSR720828 NIV655348:NIV720828 MYZ655348:MYZ720828 MPD655348:MPD720828 MFH655348:MFH720828 LVL655348:LVL720828 LLP655348:LLP720828 LBT655348:LBT720828 KRX655348:KRX720828 KIB655348:KIB720828 JYF655348:JYF720828 JOJ655348:JOJ720828 JEN655348:JEN720828 IUR655348:IUR720828 IKV655348:IKV720828 IAZ655348:IAZ720828 HRD655348:HRD720828 HHH655348:HHH720828 GXL655348:GXL720828 GNP655348:GNP720828 GDT655348:GDT720828 FTX655348:FTX720828 FKB655348:FKB720828 FAF655348:FAF720828 EQJ655348:EQJ720828 EGN655348:EGN720828 DWR655348:DWR720828 DMV655348:DMV720828 DCZ655348:DCZ720828 CTD655348:CTD720828 CJH655348:CJH720828 BZL655348:BZL720828 BPP655348:BPP720828 BFT655348:BFT720828 AVX655348:AVX720828 AMB655348:AMB720828 ACF655348:ACF720828 SJ655348:SJ720828 IN655348:IN720828 WUZ589812:WUZ655292 WLD589812:WLD655292 WBH589812:WBH655292 VRL589812:VRL655292 VHP589812:VHP655292 UXT589812:UXT655292 UNX589812:UNX655292 UEB589812:UEB655292 TUF589812:TUF655292 TKJ589812:TKJ655292 TAN589812:TAN655292 SQR589812:SQR655292 SGV589812:SGV655292 RWZ589812:RWZ655292 RND589812:RND655292 RDH589812:RDH655292 QTL589812:QTL655292 QJP589812:QJP655292 PZT589812:PZT655292 PPX589812:PPX655292 PGB589812:PGB655292 OWF589812:OWF655292 OMJ589812:OMJ655292 OCN589812:OCN655292 NSR589812:NSR655292 NIV589812:NIV655292 MYZ589812:MYZ655292 MPD589812:MPD655292 MFH589812:MFH655292 LVL589812:LVL655292 LLP589812:LLP655292 LBT589812:LBT655292 KRX589812:KRX655292 KIB589812:KIB655292 JYF589812:JYF655292 JOJ589812:JOJ655292 JEN589812:JEN655292 IUR589812:IUR655292 IKV589812:IKV655292 IAZ589812:IAZ655292 HRD589812:HRD655292 HHH589812:HHH655292 GXL589812:GXL655292 GNP589812:GNP655292 GDT589812:GDT655292 FTX589812:FTX655292 FKB589812:FKB655292 FAF589812:FAF655292 EQJ589812:EQJ655292 EGN589812:EGN655292 DWR589812:DWR655292 DMV589812:DMV655292 DCZ589812:DCZ655292 CTD589812:CTD655292 CJH589812:CJH655292 BZL589812:BZL655292 BPP589812:BPP655292 BFT589812:BFT655292 AVX589812:AVX655292 AMB589812:AMB655292 ACF589812:ACF655292 SJ589812:SJ655292 IN589812:IN655292 WUZ524276:WUZ589756 WLD524276:WLD589756 WBH524276:WBH589756 VRL524276:VRL589756 VHP524276:VHP589756 UXT524276:UXT589756 UNX524276:UNX589756 UEB524276:UEB589756 TUF524276:TUF589756 TKJ524276:TKJ589756 TAN524276:TAN589756 SQR524276:SQR589756 SGV524276:SGV589756 RWZ524276:RWZ589756 RND524276:RND589756 RDH524276:RDH589756 QTL524276:QTL589756 QJP524276:QJP589756 PZT524276:PZT589756 PPX524276:PPX589756 PGB524276:PGB589756 OWF524276:OWF589756 OMJ524276:OMJ589756 OCN524276:OCN589756 NSR524276:NSR589756 NIV524276:NIV589756 MYZ524276:MYZ589756 MPD524276:MPD589756 MFH524276:MFH589756 LVL524276:LVL589756 LLP524276:LLP589756 LBT524276:LBT589756 KRX524276:KRX589756 KIB524276:KIB589756 JYF524276:JYF589756 JOJ524276:JOJ589756 JEN524276:JEN589756 IUR524276:IUR589756 IKV524276:IKV589756 IAZ524276:IAZ589756 HRD524276:HRD589756 HHH524276:HHH589756 GXL524276:GXL589756 GNP524276:GNP589756 GDT524276:GDT589756 FTX524276:FTX589756 FKB524276:FKB589756 FAF524276:FAF589756 EQJ524276:EQJ589756 EGN524276:EGN589756 DWR524276:DWR589756 DMV524276:DMV589756 DCZ524276:DCZ589756 CTD524276:CTD589756 CJH524276:CJH589756 BZL524276:BZL589756 BPP524276:BPP589756 BFT524276:BFT589756 AVX524276:AVX589756 AMB524276:AMB589756 ACF524276:ACF589756 SJ524276:SJ589756 IN524276:IN589756 WUZ458740:WUZ524220 WLD458740:WLD524220 WBH458740:WBH524220 VRL458740:VRL524220 VHP458740:VHP524220 UXT458740:UXT524220 UNX458740:UNX524220 UEB458740:UEB524220 TUF458740:TUF524220 TKJ458740:TKJ524220 TAN458740:TAN524220 SQR458740:SQR524220 SGV458740:SGV524220 RWZ458740:RWZ524220 RND458740:RND524220 RDH458740:RDH524220 QTL458740:QTL524220 QJP458740:QJP524220 PZT458740:PZT524220 PPX458740:PPX524220 PGB458740:PGB524220 OWF458740:OWF524220 OMJ458740:OMJ524220 OCN458740:OCN524220 NSR458740:NSR524220 NIV458740:NIV524220 MYZ458740:MYZ524220 MPD458740:MPD524220 MFH458740:MFH524220 LVL458740:LVL524220 LLP458740:LLP524220 LBT458740:LBT524220 KRX458740:KRX524220 KIB458740:KIB524220 JYF458740:JYF524220 JOJ458740:JOJ524220 JEN458740:JEN524220 IUR458740:IUR524220 IKV458740:IKV524220 IAZ458740:IAZ524220 HRD458740:HRD524220 HHH458740:HHH524220 GXL458740:GXL524220 GNP458740:GNP524220 GDT458740:GDT524220 FTX458740:FTX524220 FKB458740:FKB524220 FAF458740:FAF524220 EQJ458740:EQJ524220 EGN458740:EGN524220 DWR458740:DWR524220 DMV458740:DMV524220 DCZ458740:DCZ524220 CTD458740:CTD524220 CJH458740:CJH524220 BZL458740:BZL524220 BPP458740:BPP524220 BFT458740:BFT524220 AVX458740:AVX524220 AMB458740:AMB524220 ACF458740:ACF524220 SJ458740:SJ524220 IN458740:IN524220 WUZ393204:WUZ458684 WLD393204:WLD458684 WBH393204:WBH458684 VRL393204:VRL458684 VHP393204:VHP458684 UXT393204:UXT458684 UNX393204:UNX458684 UEB393204:UEB458684 TUF393204:TUF458684 TKJ393204:TKJ458684 TAN393204:TAN458684 SQR393204:SQR458684 SGV393204:SGV458684 RWZ393204:RWZ458684 RND393204:RND458684 RDH393204:RDH458684 QTL393204:QTL458684 QJP393204:QJP458684 PZT393204:PZT458684 PPX393204:PPX458684 PGB393204:PGB458684 OWF393204:OWF458684 OMJ393204:OMJ458684 OCN393204:OCN458684 NSR393204:NSR458684 NIV393204:NIV458684 MYZ393204:MYZ458684 MPD393204:MPD458684 MFH393204:MFH458684 LVL393204:LVL458684 LLP393204:LLP458684 LBT393204:LBT458684 KRX393204:KRX458684 KIB393204:KIB458684 JYF393204:JYF458684 JOJ393204:JOJ458684 JEN393204:JEN458684 IUR393204:IUR458684 IKV393204:IKV458684 IAZ393204:IAZ458684 HRD393204:HRD458684 HHH393204:HHH458684 GXL393204:GXL458684 GNP393204:GNP458684 GDT393204:GDT458684 FTX393204:FTX458684 FKB393204:FKB458684 FAF393204:FAF458684 EQJ393204:EQJ458684 EGN393204:EGN458684 DWR393204:DWR458684 DMV393204:DMV458684 DCZ393204:DCZ458684 CTD393204:CTD458684 CJH393204:CJH458684 BZL393204:BZL458684 BPP393204:BPP458684 BFT393204:BFT458684 AVX393204:AVX458684 AMB393204:AMB458684 ACF393204:ACF458684 SJ393204:SJ458684 IN393204:IN458684 WUZ327668:WUZ393148 WLD327668:WLD393148 WBH327668:WBH393148 VRL327668:VRL393148 VHP327668:VHP393148 UXT327668:UXT393148 UNX327668:UNX393148 UEB327668:UEB393148 TUF327668:TUF393148 TKJ327668:TKJ393148 TAN327668:TAN393148 SQR327668:SQR393148 SGV327668:SGV393148 RWZ327668:RWZ393148 RND327668:RND393148 RDH327668:RDH393148 QTL327668:QTL393148 QJP327668:QJP393148 PZT327668:PZT393148 PPX327668:PPX393148 PGB327668:PGB393148 OWF327668:OWF393148 OMJ327668:OMJ393148 OCN327668:OCN393148 NSR327668:NSR393148 NIV327668:NIV393148 MYZ327668:MYZ393148 MPD327668:MPD393148 MFH327668:MFH393148 LVL327668:LVL393148 LLP327668:LLP393148 LBT327668:LBT393148 KRX327668:KRX393148 KIB327668:KIB393148 JYF327668:JYF393148 JOJ327668:JOJ393148 JEN327668:JEN393148 IUR327668:IUR393148 IKV327668:IKV393148 IAZ327668:IAZ393148 HRD327668:HRD393148 HHH327668:HHH393148 GXL327668:GXL393148 GNP327668:GNP393148 GDT327668:GDT393148 FTX327668:FTX393148 FKB327668:FKB393148 FAF327668:FAF393148 EQJ327668:EQJ393148 EGN327668:EGN393148 DWR327668:DWR393148 DMV327668:DMV393148 DCZ327668:DCZ393148 CTD327668:CTD393148 CJH327668:CJH393148 BZL327668:BZL393148 BPP327668:BPP393148 BFT327668:BFT393148 AVX327668:AVX393148 AMB327668:AMB393148 ACF327668:ACF393148 SJ327668:SJ393148 IN327668:IN393148 WUZ262132:WUZ327612 WLD262132:WLD327612 WBH262132:WBH327612 VRL262132:VRL327612 VHP262132:VHP327612 UXT262132:UXT327612 UNX262132:UNX327612 UEB262132:UEB327612 TUF262132:TUF327612 TKJ262132:TKJ327612 TAN262132:TAN327612 SQR262132:SQR327612 SGV262132:SGV327612 RWZ262132:RWZ327612 RND262132:RND327612 RDH262132:RDH327612 QTL262132:QTL327612 QJP262132:QJP327612 PZT262132:PZT327612 PPX262132:PPX327612 PGB262132:PGB327612 OWF262132:OWF327612 OMJ262132:OMJ327612 OCN262132:OCN327612 NSR262132:NSR327612 NIV262132:NIV327612 MYZ262132:MYZ327612 MPD262132:MPD327612 MFH262132:MFH327612 LVL262132:LVL327612 LLP262132:LLP327612 LBT262132:LBT327612 KRX262132:KRX327612 KIB262132:KIB327612 JYF262132:JYF327612 JOJ262132:JOJ327612 JEN262132:JEN327612 IUR262132:IUR327612 IKV262132:IKV327612 IAZ262132:IAZ327612 HRD262132:HRD327612 HHH262132:HHH327612 GXL262132:GXL327612 GNP262132:GNP327612 GDT262132:GDT327612 FTX262132:FTX327612 FKB262132:FKB327612 FAF262132:FAF327612 EQJ262132:EQJ327612 EGN262132:EGN327612 DWR262132:DWR327612 DMV262132:DMV327612 DCZ262132:DCZ327612 CTD262132:CTD327612 CJH262132:CJH327612 BZL262132:BZL327612 BPP262132:BPP327612 BFT262132:BFT327612 AVX262132:AVX327612 AMB262132:AMB327612 ACF262132:ACF327612 SJ262132:SJ327612 IN262132:IN327612 WUZ196596:WUZ262076 WLD196596:WLD262076 WBH196596:WBH262076 VRL196596:VRL262076 VHP196596:VHP262076 UXT196596:UXT262076 UNX196596:UNX262076 UEB196596:UEB262076 TUF196596:TUF262076 TKJ196596:TKJ262076 TAN196596:TAN262076 SQR196596:SQR262076 SGV196596:SGV262076 RWZ196596:RWZ262076 RND196596:RND262076 RDH196596:RDH262076 QTL196596:QTL262076 QJP196596:QJP262076 PZT196596:PZT262076 PPX196596:PPX262076 PGB196596:PGB262076 OWF196596:OWF262076 OMJ196596:OMJ262076 OCN196596:OCN262076 NSR196596:NSR262076 NIV196596:NIV262076 MYZ196596:MYZ262076 MPD196596:MPD262076 MFH196596:MFH262076 LVL196596:LVL262076 LLP196596:LLP262076 LBT196596:LBT262076 KRX196596:KRX262076 KIB196596:KIB262076 JYF196596:JYF262076 JOJ196596:JOJ262076 JEN196596:JEN262076 IUR196596:IUR262076 IKV196596:IKV262076 IAZ196596:IAZ262076 HRD196596:HRD262076 HHH196596:HHH262076 GXL196596:GXL262076 GNP196596:GNP262076 GDT196596:GDT262076 FTX196596:FTX262076 FKB196596:FKB262076 FAF196596:FAF262076 EQJ196596:EQJ262076 EGN196596:EGN262076 DWR196596:DWR262076 DMV196596:DMV262076 DCZ196596:DCZ262076 CTD196596:CTD262076 CJH196596:CJH262076 BZL196596:BZL262076 BPP196596:BPP262076 BFT196596:BFT262076 AVX196596:AVX262076 AMB196596:AMB262076 ACF196596:ACF262076 SJ196596:SJ262076 IN196596:IN262076 WUZ131060:WUZ196540 WLD131060:WLD196540 WBH131060:WBH196540 VRL131060:VRL196540 VHP131060:VHP196540 UXT131060:UXT196540 UNX131060:UNX196540 UEB131060:UEB196540 TUF131060:TUF196540 TKJ131060:TKJ196540 TAN131060:TAN196540 SQR131060:SQR196540 SGV131060:SGV196540 RWZ131060:RWZ196540 RND131060:RND196540 RDH131060:RDH196540 QTL131060:QTL196540 QJP131060:QJP196540 PZT131060:PZT196540 PPX131060:PPX196540 PGB131060:PGB196540 OWF131060:OWF196540 OMJ131060:OMJ196540 OCN131060:OCN196540 NSR131060:NSR196540 NIV131060:NIV196540 MYZ131060:MYZ196540 MPD131060:MPD196540 MFH131060:MFH196540 LVL131060:LVL196540 LLP131060:LLP196540 LBT131060:LBT196540 KRX131060:KRX196540 KIB131060:KIB196540 JYF131060:JYF196540 JOJ131060:JOJ196540 JEN131060:JEN196540 IUR131060:IUR196540 IKV131060:IKV196540 IAZ131060:IAZ196540 HRD131060:HRD196540 HHH131060:HHH196540 GXL131060:GXL196540 GNP131060:GNP196540 GDT131060:GDT196540 FTX131060:FTX196540 FKB131060:FKB196540 FAF131060:FAF196540 EQJ131060:EQJ196540 EGN131060:EGN196540 DWR131060:DWR196540 DMV131060:DMV196540 DCZ131060:DCZ196540 CTD131060:CTD196540 CJH131060:CJH196540 BZL131060:BZL196540 BPP131060:BPP196540 BFT131060:BFT196540 AVX131060:AVX196540 AMB131060:AMB196540 ACF131060:ACF196540 SJ131060:SJ196540 IN131060:IN196540 WUZ65524:WUZ131004 WLD65524:WLD131004 WBH65524:WBH131004 VRL65524:VRL131004 VHP65524:VHP131004 UXT65524:UXT131004 UNX65524:UNX131004 UEB65524:UEB131004 TUF65524:TUF131004 TKJ65524:TKJ131004 TAN65524:TAN131004 SQR65524:SQR131004 SGV65524:SGV131004 RWZ65524:RWZ131004 RND65524:RND131004 RDH65524:RDH131004 QTL65524:QTL131004 QJP65524:QJP131004 PZT65524:PZT131004 PPX65524:PPX131004 PGB65524:PGB131004 OWF65524:OWF131004 OMJ65524:OMJ131004 OCN65524:OCN131004 NSR65524:NSR131004 NIV65524:NIV131004 MYZ65524:MYZ131004 MPD65524:MPD131004 MFH65524:MFH131004 LVL65524:LVL131004 LLP65524:LLP131004 LBT65524:LBT131004 KRX65524:KRX131004 KIB65524:KIB131004 JYF65524:JYF131004 JOJ65524:JOJ131004 JEN65524:JEN131004 IUR65524:IUR131004 IKV65524:IKV131004 IAZ65524:IAZ131004 HRD65524:HRD131004 HHH65524:HHH131004 GXL65524:GXL131004 GNP65524:GNP131004 GDT65524:GDT131004 FTX65524:FTX131004 FKB65524:FKB131004 FAF65524:FAF131004 EQJ65524:EQJ131004 EGN65524:EGN131004 DWR65524:DWR131004 DMV65524:DMV131004 DCZ65524:DCZ131004 CTD65524:CTD131004 CJH65524:CJH131004 BZL65524:BZL131004 BPP65524:BPP131004 BFT65524:BFT131004 AVX65524:AVX131004 AMB65524:AMB131004 ACF65524:ACF131004 SJ65524:SJ131004 IN65524:IN131004 WVA982983:WVD983061 WLE982983:WLH983061 WBI982983:WBL983061 VRM982983:VRP983061 VHQ982983:VHT983061 UXU982983:UXX983061 UNY982983:UOB983061 UEC982983:UEF983061 TUG982983:TUJ983061 TKK982983:TKN983061 TAO982983:TAR983061 SQS982983:SQV983061 SGW982983:SGZ983061 RXA982983:RXD983061 RNE982983:RNH983061 RDI982983:RDL983061 QTM982983:QTP983061 QJQ982983:QJT983061 PZU982983:PZX983061 PPY982983:PQB983061 PGC982983:PGF983061 OWG982983:OWJ983061 OMK982983:OMN983061 OCO982983:OCR983061 NSS982983:NSV983061 NIW982983:NIZ983061 MZA982983:MZD983061 MPE982983:MPH983061 MFI982983:MFL983061 LVM982983:LVP983061 LLQ982983:LLT983061 LBU982983:LBX983061 KRY982983:KSB983061 KIC982983:KIF983061 JYG982983:JYJ983061 JOK982983:JON983061 JEO982983:JER983061 IUS982983:IUV983061 IKW982983:IKZ983061 IBA982983:IBD983061 HRE982983:HRH983061 HHI982983:HHL983061 GXM982983:GXP983061 GNQ982983:GNT983061 GDU982983:GDX983061 FTY982983:FUB983061 FKC982983:FKF983061 FAG982983:FAJ983061 EQK982983:EQN983061 EGO982983:EGR983061 DWS982983:DWV983061 DMW982983:DMZ983061 DDA982983:DDD983061 CTE982983:CTH983061 CJI982983:CJL983061 BZM982983:BZP983061 BPQ982983:BPT983061 BFU982983:BFX983061 AVY982983:AWB983061 AMC982983:AMF983061 ACG982983:ACJ983061 SK982983:SN983061 IO982983:IR983061 WVA917447:WVD917525 WLE917447:WLH917525 WBI917447:WBL917525 VRM917447:VRP917525 VHQ917447:VHT917525 UXU917447:UXX917525 UNY917447:UOB917525 UEC917447:UEF917525 TUG917447:TUJ917525 TKK917447:TKN917525 TAO917447:TAR917525 SQS917447:SQV917525 SGW917447:SGZ917525 RXA917447:RXD917525 RNE917447:RNH917525 RDI917447:RDL917525 QTM917447:QTP917525 QJQ917447:QJT917525 PZU917447:PZX917525 PPY917447:PQB917525 PGC917447:PGF917525 OWG917447:OWJ917525 OMK917447:OMN917525 OCO917447:OCR917525 NSS917447:NSV917525 NIW917447:NIZ917525 MZA917447:MZD917525 MPE917447:MPH917525 MFI917447:MFL917525 LVM917447:LVP917525 LLQ917447:LLT917525 LBU917447:LBX917525 KRY917447:KSB917525 KIC917447:KIF917525 JYG917447:JYJ917525 JOK917447:JON917525 JEO917447:JER917525 IUS917447:IUV917525 IKW917447:IKZ917525 IBA917447:IBD917525 HRE917447:HRH917525 HHI917447:HHL917525 GXM917447:GXP917525 GNQ917447:GNT917525 GDU917447:GDX917525 FTY917447:FUB917525 FKC917447:FKF917525 FAG917447:FAJ917525 EQK917447:EQN917525 EGO917447:EGR917525 DWS917447:DWV917525 DMW917447:DMZ917525 DDA917447:DDD917525 CTE917447:CTH917525 CJI917447:CJL917525 BZM917447:BZP917525 BPQ917447:BPT917525 BFU917447:BFX917525 AVY917447:AWB917525 AMC917447:AMF917525 ACG917447:ACJ917525 SK917447:SN917525 IO917447:IR917525 WVA851911:WVD851989 WLE851911:WLH851989 WBI851911:WBL851989 VRM851911:VRP851989 VHQ851911:VHT851989 UXU851911:UXX851989 UNY851911:UOB851989 UEC851911:UEF851989 TUG851911:TUJ851989 TKK851911:TKN851989 TAO851911:TAR851989 SQS851911:SQV851989 SGW851911:SGZ851989 RXA851911:RXD851989 RNE851911:RNH851989 RDI851911:RDL851989 QTM851911:QTP851989 QJQ851911:QJT851989 PZU851911:PZX851989 PPY851911:PQB851989 PGC851911:PGF851989 OWG851911:OWJ851989 OMK851911:OMN851989 OCO851911:OCR851989 NSS851911:NSV851989 NIW851911:NIZ851989 MZA851911:MZD851989 MPE851911:MPH851989 MFI851911:MFL851989 LVM851911:LVP851989 LLQ851911:LLT851989 LBU851911:LBX851989 KRY851911:KSB851989 KIC851911:KIF851989 JYG851911:JYJ851989 JOK851911:JON851989 JEO851911:JER851989 IUS851911:IUV851989 IKW851911:IKZ851989 IBA851911:IBD851989 HRE851911:HRH851989 HHI851911:HHL851989 GXM851911:GXP851989 GNQ851911:GNT851989 GDU851911:GDX851989 FTY851911:FUB851989 FKC851911:FKF851989 FAG851911:FAJ851989 EQK851911:EQN851989 EGO851911:EGR851989 DWS851911:DWV851989 DMW851911:DMZ851989 DDA851911:DDD851989 CTE851911:CTH851989 CJI851911:CJL851989 BZM851911:BZP851989 BPQ851911:BPT851989 BFU851911:BFX851989 AVY851911:AWB851989 AMC851911:AMF851989 ACG851911:ACJ851989 SK851911:SN851989 IO851911:IR851989 WVA786375:WVD786453 WLE786375:WLH786453 WBI786375:WBL786453 VRM786375:VRP786453 VHQ786375:VHT786453 UXU786375:UXX786453 UNY786375:UOB786453 UEC786375:UEF786453 TUG786375:TUJ786453 TKK786375:TKN786453 TAO786375:TAR786453 SQS786375:SQV786453 SGW786375:SGZ786453 RXA786375:RXD786453 RNE786375:RNH786453 RDI786375:RDL786453 QTM786375:QTP786453 QJQ786375:QJT786453 PZU786375:PZX786453 PPY786375:PQB786453 PGC786375:PGF786453 OWG786375:OWJ786453 OMK786375:OMN786453 OCO786375:OCR786453 NSS786375:NSV786453 NIW786375:NIZ786453 MZA786375:MZD786453 MPE786375:MPH786453 MFI786375:MFL786453 LVM786375:LVP786453 LLQ786375:LLT786453 LBU786375:LBX786453 KRY786375:KSB786453 KIC786375:KIF786453 JYG786375:JYJ786453 JOK786375:JON786453 JEO786375:JER786453 IUS786375:IUV786453 IKW786375:IKZ786453 IBA786375:IBD786453 HRE786375:HRH786453 HHI786375:HHL786453 GXM786375:GXP786453 GNQ786375:GNT786453 GDU786375:GDX786453 FTY786375:FUB786453 FKC786375:FKF786453 FAG786375:FAJ786453 EQK786375:EQN786453 EGO786375:EGR786453 DWS786375:DWV786453 DMW786375:DMZ786453 DDA786375:DDD786453 CTE786375:CTH786453 CJI786375:CJL786453 BZM786375:BZP786453 BPQ786375:BPT786453 BFU786375:BFX786453 AVY786375:AWB786453 AMC786375:AMF786453 ACG786375:ACJ786453 SK786375:SN786453 IO786375:IR786453 WVA720839:WVD720917 WLE720839:WLH720917 WBI720839:WBL720917 VRM720839:VRP720917 VHQ720839:VHT720917 UXU720839:UXX720917 UNY720839:UOB720917 UEC720839:UEF720917 TUG720839:TUJ720917 TKK720839:TKN720917 TAO720839:TAR720917 SQS720839:SQV720917 SGW720839:SGZ720917 RXA720839:RXD720917 RNE720839:RNH720917 RDI720839:RDL720917 QTM720839:QTP720917 QJQ720839:QJT720917 PZU720839:PZX720917 PPY720839:PQB720917 PGC720839:PGF720917 OWG720839:OWJ720917 OMK720839:OMN720917 OCO720839:OCR720917 NSS720839:NSV720917 NIW720839:NIZ720917 MZA720839:MZD720917 MPE720839:MPH720917 MFI720839:MFL720917 LVM720839:LVP720917 LLQ720839:LLT720917 LBU720839:LBX720917 KRY720839:KSB720917 KIC720839:KIF720917 JYG720839:JYJ720917 JOK720839:JON720917 JEO720839:JER720917 IUS720839:IUV720917 IKW720839:IKZ720917 IBA720839:IBD720917 HRE720839:HRH720917 HHI720839:HHL720917 GXM720839:GXP720917 GNQ720839:GNT720917 GDU720839:GDX720917 FTY720839:FUB720917 FKC720839:FKF720917 FAG720839:FAJ720917 EQK720839:EQN720917 EGO720839:EGR720917 DWS720839:DWV720917 DMW720839:DMZ720917 DDA720839:DDD720917 CTE720839:CTH720917 CJI720839:CJL720917 BZM720839:BZP720917 BPQ720839:BPT720917 BFU720839:BFX720917 AVY720839:AWB720917 AMC720839:AMF720917 ACG720839:ACJ720917 SK720839:SN720917 IO720839:IR720917 WVA655303:WVD655381 WLE655303:WLH655381 WBI655303:WBL655381 VRM655303:VRP655381 VHQ655303:VHT655381 UXU655303:UXX655381 UNY655303:UOB655381 UEC655303:UEF655381 TUG655303:TUJ655381 TKK655303:TKN655381 TAO655303:TAR655381 SQS655303:SQV655381 SGW655303:SGZ655381 RXA655303:RXD655381 RNE655303:RNH655381 RDI655303:RDL655381 QTM655303:QTP655381 QJQ655303:QJT655381 PZU655303:PZX655381 PPY655303:PQB655381 PGC655303:PGF655381 OWG655303:OWJ655381 OMK655303:OMN655381 OCO655303:OCR655381 NSS655303:NSV655381 NIW655303:NIZ655381 MZA655303:MZD655381 MPE655303:MPH655381 MFI655303:MFL655381 LVM655303:LVP655381 LLQ655303:LLT655381 LBU655303:LBX655381 KRY655303:KSB655381 KIC655303:KIF655381 JYG655303:JYJ655381 JOK655303:JON655381 JEO655303:JER655381 IUS655303:IUV655381 IKW655303:IKZ655381 IBA655303:IBD655381 HRE655303:HRH655381 HHI655303:HHL655381 GXM655303:GXP655381 GNQ655303:GNT655381 GDU655303:GDX655381 FTY655303:FUB655381 FKC655303:FKF655381 FAG655303:FAJ655381 EQK655303:EQN655381 EGO655303:EGR655381 DWS655303:DWV655381 DMW655303:DMZ655381 DDA655303:DDD655381 CTE655303:CTH655381 CJI655303:CJL655381 BZM655303:BZP655381 BPQ655303:BPT655381 BFU655303:BFX655381 AVY655303:AWB655381 AMC655303:AMF655381 ACG655303:ACJ655381 SK655303:SN655381 IO655303:IR655381 WVA589767:WVD589845 WLE589767:WLH589845 WBI589767:WBL589845 VRM589767:VRP589845 VHQ589767:VHT589845 UXU589767:UXX589845 UNY589767:UOB589845 UEC589767:UEF589845 TUG589767:TUJ589845 TKK589767:TKN589845 TAO589767:TAR589845 SQS589767:SQV589845 SGW589767:SGZ589845 RXA589767:RXD589845 RNE589767:RNH589845 RDI589767:RDL589845 QTM589767:QTP589845 QJQ589767:QJT589845 PZU589767:PZX589845 PPY589767:PQB589845 PGC589767:PGF589845 OWG589767:OWJ589845 OMK589767:OMN589845 OCO589767:OCR589845 NSS589767:NSV589845 NIW589767:NIZ589845 MZA589767:MZD589845 MPE589767:MPH589845 MFI589767:MFL589845 LVM589767:LVP589845 LLQ589767:LLT589845 LBU589767:LBX589845 KRY589767:KSB589845 KIC589767:KIF589845 JYG589767:JYJ589845 JOK589767:JON589845 JEO589767:JER589845 IUS589767:IUV589845 IKW589767:IKZ589845 IBA589767:IBD589845 HRE589767:HRH589845 HHI589767:HHL589845 GXM589767:GXP589845 GNQ589767:GNT589845 GDU589767:GDX589845 FTY589767:FUB589845 FKC589767:FKF589845 FAG589767:FAJ589845 EQK589767:EQN589845 EGO589767:EGR589845 DWS589767:DWV589845 DMW589767:DMZ589845 DDA589767:DDD589845 CTE589767:CTH589845 CJI589767:CJL589845 BZM589767:BZP589845 BPQ589767:BPT589845 BFU589767:BFX589845 AVY589767:AWB589845 AMC589767:AMF589845 ACG589767:ACJ589845 SK589767:SN589845 IO589767:IR589845 WVA524231:WVD524309 WLE524231:WLH524309 WBI524231:WBL524309 VRM524231:VRP524309 VHQ524231:VHT524309 UXU524231:UXX524309 UNY524231:UOB524309 UEC524231:UEF524309 TUG524231:TUJ524309 TKK524231:TKN524309 TAO524231:TAR524309 SQS524231:SQV524309 SGW524231:SGZ524309 RXA524231:RXD524309 RNE524231:RNH524309 RDI524231:RDL524309 QTM524231:QTP524309 QJQ524231:QJT524309 PZU524231:PZX524309 PPY524231:PQB524309 PGC524231:PGF524309 OWG524231:OWJ524309 OMK524231:OMN524309 OCO524231:OCR524309 NSS524231:NSV524309 NIW524231:NIZ524309 MZA524231:MZD524309 MPE524231:MPH524309 MFI524231:MFL524309 LVM524231:LVP524309 LLQ524231:LLT524309 LBU524231:LBX524309 KRY524231:KSB524309 KIC524231:KIF524309 JYG524231:JYJ524309 JOK524231:JON524309 JEO524231:JER524309 IUS524231:IUV524309 IKW524231:IKZ524309 IBA524231:IBD524309 HRE524231:HRH524309 HHI524231:HHL524309 GXM524231:GXP524309 GNQ524231:GNT524309 GDU524231:GDX524309 FTY524231:FUB524309 FKC524231:FKF524309 FAG524231:FAJ524309 EQK524231:EQN524309 EGO524231:EGR524309 DWS524231:DWV524309 DMW524231:DMZ524309 DDA524231:DDD524309 CTE524231:CTH524309 CJI524231:CJL524309 BZM524231:BZP524309 BPQ524231:BPT524309 BFU524231:BFX524309 AVY524231:AWB524309 AMC524231:AMF524309 ACG524231:ACJ524309 SK524231:SN524309 IO524231:IR524309 WVA458695:WVD458773 WLE458695:WLH458773 WBI458695:WBL458773 VRM458695:VRP458773 VHQ458695:VHT458773 UXU458695:UXX458773 UNY458695:UOB458773 UEC458695:UEF458773 TUG458695:TUJ458773 TKK458695:TKN458773 TAO458695:TAR458773 SQS458695:SQV458773 SGW458695:SGZ458773 RXA458695:RXD458773 RNE458695:RNH458773 RDI458695:RDL458773 QTM458695:QTP458773 QJQ458695:QJT458773 PZU458695:PZX458773 PPY458695:PQB458773 PGC458695:PGF458773 OWG458695:OWJ458773 OMK458695:OMN458773 OCO458695:OCR458773 NSS458695:NSV458773 NIW458695:NIZ458773 MZA458695:MZD458773 MPE458695:MPH458773 MFI458695:MFL458773 LVM458695:LVP458773 LLQ458695:LLT458773 LBU458695:LBX458773 KRY458695:KSB458773 KIC458695:KIF458773 JYG458695:JYJ458773 JOK458695:JON458773 JEO458695:JER458773 IUS458695:IUV458773 IKW458695:IKZ458773 IBA458695:IBD458773 HRE458695:HRH458773 HHI458695:HHL458773 GXM458695:GXP458773 GNQ458695:GNT458773 GDU458695:GDX458773 FTY458695:FUB458773 FKC458695:FKF458773 FAG458695:FAJ458773 EQK458695:EQN458773 EGO458695:EGR458773 DWS458695:DWV458773 DMW458695:DMZ458773 DDA458695:DDD458773 CTE458695:CTH458773 CJI458695:CJL458773 BZM458695:BZP458773 BPQ458695:BPT458773 BFU458695:BFX458773 AVY458695:AWB458773 AMC458695:AMF458773 ACG458695:ACJ458773 SK458695:SN458773 IO458695:IR458773 WVA393159:WVD393237 WLE393159:WLH393237 WBI393159:WBL393237 VRM393159:VRP393237 VHQ393159:VHT393237 UXU393159:UXX393237 UNY393159:UOB393237 UEC393159:UEF393237 TUG393159:TUJ393237 TKK393159:TKN393237 TAO393159:TAR393237 SQS393159:SQV393237 SGW393159:SGZ393237 RXA393159:RXD393237 RNE393159:RNH393237 RDI393159:RDL393237 QTM393159:QTP393237 QJQ393159:QJT393237 PZU393159:PZX393237 PPY393159:PQB393237 PGC393159:PGF393237 OWG393159:OWJ393237 OMK393159:OMN393237 OCO393159:OCR393237 NSS393159:NSV393237 NIW393159:NIZ393237 MZA393159:MZD393237 MPE393159:MPH393237 MFI393159:MFL393237 LVM393159:LVP393237 LLQ393159:LLT393237 LBU393159:LBX393237 KRY393159:KSB393237 KIC393159:KIF393237 JYG393159:JYJ393237 JOK393159:JON393237 JEO393159:JER393237 IUS393159:IUV393237 IKW393159:IKZ393237 IBA393159:IBD393237 HRE393159:HRH393237 HHI393159:HHL393237 GXM393159:GXP393237 GNQ393159:GNT393237 GDU393159:GDX393237 FTY393159:FUB393237 FKC393159:FKF393237 FAG393159:FAJ393237 EQK393159:EQN393237 EGO393159:EGR393237 DWS393159:DWV393237 DMW393159:DMZ393237 DDA393159:DDD393237 CTE393159:CTH393237 CJI393159:CJL393237 BZM393159:BZP393237 BPQ393159:BPT393237 BFU393159:BFX393237 AVY393159:AWB393237 AMC393159:AMF393237 ACG393159:ACJ393237 SK393159:SN393237 IO393159:IR393237 WVA327623:WVD327701 WLE327623:WLH327701 WBI327623:WBL327701 VRM327623:VRP327701 VHQ327623:VHT327701 UXU327623:UXX327701 UNY327623:UOB327701 UEC327623:UEF327701 TUG327623:TUJ327701 TKK327623:TKN327701 TAO327623:TAR327701 SQS327623:SQV327701 SGW327623:SGZ327701 RXA327623:RXD327701 RNE327623:RNH327701 RDI327623:RDL327701 QTM327623:QTP327701 QJQ327623:QJT327701 PZU327623:PZX327701 PPY327623:PQB327701 PGC327623:PGF327701 OWG327623:OWJ327701 OMK327623:OMN327701 OCO327623:OCR327701 NSS327623:NSV327701 NIW327623:NIZ327701 MZA327623:MZD327701 MPE327623:MPH327701 MFI327623:MFL327701 LVM327623:LVP327701 LLQ327623:LLT327701 LBU327623:LBX327701 KRY327623:KSB327701 KIC327623:KIF327701 JYG327623:JYJ327701 JOK327623:JON327701 JEO327623:JER327701 IUS327623:IUV327701 IKW327623:IKZ327701 IBA327623:IBD327701 HRE327623:HRH327701 HHI327623:HHL327701 GXM327623:GXP327701 GNQ327623:GNT327701 GDU327623:GDX327701 FTY327623:FUB327701 FKC327623:FKF327701 FAG327623:FAJ327701 EQK327623:EQN327701 EGO327623:EGR327701 DWS327623:DWV327701 DMW327623:DMZ327701 DDA327623:DDD327701 CTE327623:CTH327701 CJI327623:CJL327701 BZM327623:BZP327701 BPQ327623:BPT327701 BFU327623:BFX327701 AVY327623:AWB327701 AMC327623:AMF327701 ACG327623:ACJ327701 SK327623:SN327701 IO327623:IR327701 WVA262087:WVD262165 WLE262087:WLH262165 WBI262087:WBL262165 VRM262087:VRP262165 VHQ262087:VHT262165 UXU262087:UXX262165 UNY262087:UOB262165 UEC262087:UEF262165 TUG262087:TUJ262165 TKK262087:TKN262165 TAO262087:TAR262165 SQS262087:SQV262165 SGW262087:SGZ262165 RXA262087:RXD262165 RNE262087:RNH262165 RDI262087:RDL262165 QTM262087:QTP262165 QJQ262087:QJT262165 PZU262087:PZX262165 PPY262087:PQB262165 PGC262087:PGF262165 OWG262087:OWJ262165 OMK262087:OMN262165 OCO262087:OCR262165 NSS262087:NSV262165 NIW262087:NIZ262165 MZA262087:MZD262165 MPE262087:MPH262165 MFI262087:MFL262165 LVM262087:LVP262165 LLQ262087:LLT262165 LBU262087:LBX262165 KRY262087:KSB262165 KIC262087:KIF262165 JYG262087:JYJ262165 JOK262087:JON262165 JEO262087:JER262165 IUS262087:IUV262165 IKW262087:IKZ262165 IBA262087:IBD262165 HRE262087:HRH262165 HHI262087:HHL262165 GXM262087:GXP262165 GNQ262087:GNT262165 GDU262087:GDX262165 FTY262087:FUB262165 FKC262087:FKF262165 FAG262087:FAJ262165 EQK262087:EQN262165 EGO262087:EGR262165 DWS262087:DWV262165 DMW262087:DMZ262165 DDA262087:DDD262165 CTE262087:CTH262165 CJI262087:CJL262165 BZM262087:BZP262165 BPQ262087:BPT262165 BFU262087:BFX262165 AVY262087:AWB262165 AMC262087:AMF262165 ACG262087:ACJ262165 SK262087:SN262165 IO262087:IR262165 WVA196551:WVD196629 WLE196551:WLH196629 WBI196551:WBL196629 VRM196551:VRP196629 VHQ196551:VHT196629 UXU196551:UXX196629 UNY196551:UOB196629 UEC196551:UEF196629 TUG196551:TUJ196629 TKK196551:TKN196629 TAO196551:TAR196629 SQS196551:SQV196629 SGW196551:SGZ196629 RXA196551:RXD196629 RNE196551:RNH196629 RDI196551:RDL196629 QTM196551:QTP196629 QJQ196551:QJT196629 PZU196551:PZX196629 PPY196551:PQB196629 PGC196551:PGF196629 OWG196551:OWJ196629 OMK196551:OMN196629 OCO196551:OCR196629 NSS196551:NSV196629 NIW196551:NIZ196629 MZA196551:MZD196629 MPE196551:MPH196629 MFI196551:MFL196629 LVM196551:LVP196629 LLQ196551:LLT196629 LBU196551:LBX196629 KRY196551:KSB196629 KIC196551:KIF196629 JYG196551:JYJ196629 JOK196551:JON196629 JEO196551:JER196629 IUS196551:IUV196629 IKW196551:IKZ196629 IBA196551:IBD196629 HRE196551:HRH196629 HHI196551:HHL196629 GXM196551:GXP196629 GNQ196551:GNT196629 GDU196551:GDX196629 FTY196551:FUB196629 FKC196551:FKF196629 FAG196551:FAJ196629 EQK196551:EQN196629 EGO196551:EGR196629 DWS196551:DWV196629 DMW196551:DMZ196629 DDA196551:DDD196629 CTE196551:CTH196629 CJI196551:CJL196629 BZM196551:BZP196629 BPQ196551:BPT196629 BFU196551:BFX196629 AVY196551:AWB196629 AMC196551:AMF196629 ACG196551:ACJ196629 SK196551:SN196629 IO196551:IR196629 WVA131015:WVD131093 WLE131015:WLH131093 WBI131015:WBL131093 VRM131015:VRP131093 VHQ131015:VHT131093 UXU131015:UXX131093 UNY131015:UOB131093 UEC131015:UEF131093 TUG131015:TUJ131093 TKK131015:TKN131093 TAO131015:TAR131093 SQS131015:SQV131093 SGW131015:SGZ131093 RXA131015:RXD131093 RNE131015:RNH131093 RDI131015:RDL131093 QTM131015:QTP131093 QJQ131015:QJT131093 PZU131015:PZX131093 PPY131015:PQB131093 PGC131015:PGF131093 OWG131015:OWJ131093 OMK131015:OMN131093 OCO131015:OCR131093 NSS131015:NSV131093 NIW131015:NIZ131093 MZA131015:MZD131093 MPE131015:MPH131093 MFI131015:MFL131093 LVM131015:LVP131093 LLQ131015:LLT131093 LBU131015:LBX131093 KRY131015:KSB131093 KIC131015:KIF131093 JYG131015:JYJ131093 JOK131015:JON131093 JEO131015:JER131093 IUS131015:IUV131093 IKW131015:IKZ131093 IBA131015:IBD131093 HRE131015:HRH131093 HHI131015:HHL131093 GXM131015:GXP131093 GNQ131015:GNT131093 GDU131015:GDX131093 FTY131015:FUB131093 FKC131015:FKF131093 FAG131015:FAJ131093 EQK131015:EQN131093 EGO131015:EGR131093 DWS131015:DWV131093 DMW131015:DMZ131093 DDA131015:DDD131093 CTE131015:CTH131093 CJI131015:CJL131093 BZM131015:BZP131093 BPQ131015:BPT131093 BFU131015:BFX131093 AVY131015:AWB131093 AMC131015:AMF131093 ACG131015:ACJ131093 SK131015:SN131093 IO131015:IR131093 WVA65479:WVD65557 WLE65479:WLH65557 WBI65479:WBL65557 VRM65479:VRP65557 VHQ65479:VHT65557 UXU65479:UXX65557 UNY65479:UOB65557 UEC65479:UEF65557 TUG65479:TUJ65557 TKK65479:TKN65557 TAO65479:TAR65557 SQS65479:SQV65557 SGW65479:SGZ65557 RXA65479:RXD65557 RNE65479:RNH65557 RDI65479:RDL65557 QTM65479:QTP65557 QJQ65479:QJT65557 PZU65479:PZX65557 PPY65479:PQB65557 PGC65479:PGF65557 OWG65479:OWJ65557 OMK65479:OMN65557 OCO65479:OCR65557 NSS65479:NSV65557 NIW65479:NIZ65557 MZA65479:MZD65557 MPE65479:MPH65557 MFI65479:MFL65557 LVM65479:LVP65557 LLQ65479:LLT65557 LBU65479:LBX65557 KRY65479:KSB65557 KIC65479:KIF65557 JYG65479:JYJ65557 JOK65479:JON65557 JEO65479:JER65557 IUS65479:IUV65557 IKW65479:IKZ65557 IBA65479:IBD65557 HRE65479:HRH65557 HHI65479:HHL65557 GXM65479:GXP65557 GNQ65479:GNT65557 GDU65479:GDX65557 FTY65479:FUB65557 FKC65479:FKF65557 FAG65479:FAJ65557 EQK65479:EQN65557 EGO65479:EGR65557 DWS65479:DWV65557 DMW65479:DMZ65557 DDA65479:DDD65557 CTE65479:CTH65557 CJI65479:CJL65557 BZM65479:BZP65557 BPQ65479:BPT65557 BFU65479:BFX65557 AVY65479:AWB65557 AMC65479:AMF65557 ACG65479:ACJ65557 SK65479:SN65557 IO65479:IR65557 WVZ982977:WVZ982983 WMD982977:WMD982983 WCH982977:WCH982983 VSL982977:VSL982983 VIP982977:VIP982983 UYT982977:UYT982983 UOX982977:UOX982983 UFB982977:UFB982983 TVF982977:TVF982983 TLJ982977:TLJ982983 TBN982977:TBN982983 SRR982977:SRR982983 SHV982977:SHV982983 RXZ982977:RXZ982983 ROD982977:ROD982983 REH982977:REH982983 QUL982977:QUL982983 QKP982977:QKP982983 QAT982977:QAT982983 PQX982977:PQX982983 PHB982977:PHB982983 OXF982977:OXF982983 ONJ982977:ONJ982983 ODN982977:ODN982983 NTR982977:NTR982983 NJV982977:NJV982983 MZZ982977:MZZ982983 MQD982977:MQD982983 MGH982977:MGH982983 LWL982977:LWL982983 LMP982977:LMP982983 LCT982977:LCT982983 KSX982977:KSX982983 KJB982977:KJB982983 JZF982977:JZF982983 JPJ982977:JPJ982983 JFN982977:JFN982983 IVR982977:IVR982983 ILV982977:ILV982983 IBZ982977:IBZ982983 HSD982977:HSD982983 HIH982977:HIH982983 GYL982977:GYL982983 GOP982977:GOP982983 GET982977:GET982983 FUX982977:FUX982983 FLB982977:FLB982983 FBF982977:FBF982983 ERJ982977:ERJ982983 EHN982977:EHN982983 DXR982977:DXR982983 DNV982977:DNV982983 DDZ982977:DDZ982983 CUD982977:CUD982983 CKH982977:CKH982983 CAL982977:CAL982983 BQP982977:BQP982983 BGT982977:BGT982983 AWX982977:AWX982983 ANB982977:ANB982983 ADF982977:ADF982983 TJ982977:TJ982983 JN982977:JN982983 R982977:R982983 WVZ917441:WVZ917447 WMD917441:WMD917447 WCH917441:WCH917447 VSL917441:VSL917447 VIP917441:VIP917447 UYT917441:UYT917447 UOX917441:UOX917447 UFB917441:UFB917447 TVF917441:TVF917447 TLJ917441:TLJ917447 TBN917441:TBN917447 SRR917441:SRR917447 SHV917441:SHV917447 RXZ917441:RXZ917447 ROD917441:ROD917447 REH917441:REH917447 QUL917441:QUL917447 QKP917441:QKP917447 QAT917441:QAT917447 PQX917441:PQX917447 PHB917441:PHB917447 OXF917441:OXF917447 ONJ917441:ONJ917447 ODN917441:ODN917447 NTR917441:NTR917447 NJV917441:NJV917447 MZZ917441:MZZ917447 MQD917441:MQD917447 MGH917441:MGH917447 LWL917441:LWL917447 LMP917441:LMP917447 LCT917441:LCT917447 KSX917441:KSX917447 KJB917441:KJB917447 JZF917441:JZF917447 JPJ917441:JPJ917447 JFN917441:JFN917447 IVR917441:IVR917447 ILV917441:ILV917447 IBZ917441:IBZ917447 HSD917441:HSD917447 HIH917441:HIH917447 GYL917441:GYL917447 GOP917441:GOP917447 GET917441:GET917447 FUX917441:FUX917447 FLB917441:FLB917447 FBF917441:FBF917447 ERJ917441:ERJ917447 EHN917441:EHN917447 DXR917441:DXR917447 DNV917441:DNV917447 DDZ917441:DDZ917447 CUD917441:CUD917447 CKH917441:CKH917447 CAL917441:CAL917447 BQP917441:BQP917447 BGT917441:BGT917447 AWX917441:AWX917447 ANB917441:ANB917447 ADF917441:ADF917447 TJ917441:TJ917447 JN917441:JN917447 R917441:R917447 WVZ851905:WVZ851911 WMD851905:WMD851911 WCH851905:WCH851911 VSL851905:VSL851911 VIP851905:VIP851911 UYT851905:UYT851911 UOX851905:UOX851911 UFB851905:UFB851911 TVF851905:TVF851911 TLJ851905:TLJ851911 TBN851905:TBN851911 SRR851905:SRR851911 SHV851905:SHV851911 RXZ851905:RXZ851911 ROD851905:ROD851911 REH851905:REH851911 QUL851905:QUL851911 QKP851905:QKP851911 QAT851905:QAT851911 PQX851905:PQX851911 PHB851905:PHB851911 OXF851905:OXF851911 ONJ851905:ONJ851911 ODN851905:ODN851911 NTR851905:NTR851911 NJV851905:NJV851911 MZZ851905:MZZ851911 MQD851905:MQD851911 MGH851905:MGH851911 LWL851905:LWL851911 LMP851905:LMP851911 LCT851905:LCT851911 KSX851905:KSX851911 KJB851905:KJB851911 JZF851905:JZF851911 JPJ851905:JPJ851911 JFN851905:JFN851911 IVR851905:IVR851911 ILV851905:ILV851911 IBZ851905:IBZ851911 HSD851905:HSD851911 HIH851905:HIH851911 GYL851905:GYL851911 GOP851905:GOP851911 GET851905:GET851911 FUX851905:FUX851911 FLB851905:FLB851911 FBF851905:FBF851911 ERJ851905:ERJ851911 EHN851905:EHN851911 DXR851905:DXR851911 DNV851905:DNV851911 DDZ851905:DDZ851911 CUD851905:CUD851911 CKH851905:CKH851911 CAL851905:CAL851911 BQP851905:BQP851911 BGT851905:BGT851911 AWX851905:AWX851911 ANB851905:ANB851911 ADF851905:ADF851911 TJ851905:TJ851911 JN851905:JN851911 R851905:R851911 WVZ786369:WVZ786375 WMD786369:WMD786375 WCH786369:WCH786375 VSL786369:VSL786375 VIP786369:VIP786375 UYT786369:UYT786375 UOX786369:UOX786375 UFB786369:UFB786375 TVF786369:TVF786375 TLJ786369:TLJ786375 TBN786369:TBN786375 SRR786369:SRR786375 SHV786369:SHV786375 RXZ786369:RXZ786375 ROD786369:ROD786375 REH786369:REH786375 QUL786369:QUL786375 QKP786369:QKP786375 QAT786369:QAT786375 PQX786369:PQX786375 PHB786369:PHB786375 OXF786369:OXF786375 ONJ786369:ONJ786375 ODN786369:ODN786375 NTR786369:NTR786375 NJV786369:NJV786375 MZZ786369:MZZ786375 MQD786369:MQD786375 MGH786369:MGH786375 LWL786369:LWL786375 LMP786369:LMP786375 LCT786369:LCT786375 KSX786369:KSX786375 KJB786369:KJB786375 JZF786369:JZF786375 JPJ786369:JPJ786375 JFN786369:JFN786375 IVR786369:IVR786375 ILV786369:ILV786375 IBZ786369:IBZ786375 HSD786369:HSD786375 HIH786369:HIH786375 GYL786369:GYL786375 GOP786369:GOP786375 GET786369:GET786375 FUX786369:FUX786375 FLB786369:FLB786375 FBF786369:FBF786375 ERJ786369:ERJ786375 EHN786369:EHN786375 DXR786369:DXR786375 DNV786369:DNV786375 DDZ786369:DDZ786375 CUD786369:CUD786375 CKH786369:CKH786375 CAL786369:CAL786375 BQP786369:BQP786375 BGT786369:BGT786375 AWX786369:AWX786375 ANB786369:ANB786375 ADF786369:ADF786375 TJ786369:TJ786375 JN786369:JN786375 R786369:R786375 WVZ720833:WVZ720839 WMD720833:WMD720839 WCH720833:WCH720839 VSL720833:VSL720839 VIP720833:VIP720839 UYT720833:UYT720839 UOX720833:UOX720839 UFB720833:UFB720839 TVF720833:TVF720839 TLJ720833:TLJ720839 TBN720833:TBN720839 SRR720833:SRR720839 SHV720833:SHV720839 RXZ720833:RXZ720839 ROD720833:ROD720839 REH720833:REH720839 QUL720833:QUL720839 QKP720833:QKP720839 QAT720833:QAT720839 PQX720833:PQX720839 PHB720833:PHB720839 OXF720833:OXF720839 ONJ720833:ONJ720839 ODN720833:ODN720839 NTR720833:NTR720839 NJV720833:NJV720839 MZZ720833:MZZ720839 MQD720833:MQD720839 MGH720833:MGH720839 LWL720833:LWL720839 LMP720833:LMP720839 LCT720833:LCT720839 KSX720833:KSX720839 KJB720833:KJB720839 JZF720833:JZF720839 JPJ720833:JPJ720839 JFN720833:JFN720839 IVR720833:IVR720839 ILV720833:ILV720839 IBZ720833:IBZ720839 HSD720833:HSD720839 HIH720833:HIH720839 GYL720833:GYL720839 GOP720833:GOP720839 GET720833:GET720839 FUX720833:FUX720839 FLB720833:FLB720839 FBF720833:FBF720839 ERJ720833:ERJ720839 EHN720833:EHN720839 DXR720833:DXR720839 DNV720833:DNV720839 DDZ720833:DDZ720839 CUD720833:CUD720839 CKH720833:CKH720839 CAL720833:CAL720839 BQP720833:BQP720839 BGT720833:BGT720839 AWX720833:AWX720839 ANB720833:ANB720839 ADF720833:ADF720839 TJ720833:TJ720839 JN720833:JN720839 R720833:R720839 WVZ655297:WVZ655303 WMD655297:WMD655303 WCH655297:WCH655303 VSL655297:VSL655303 VIP655297:VIP655303 UYT655297:UYT655303 UOX655297:UOX655303 UFB655297:UFB655303 TVF655297:TVF655303 TLJ655297:TLJ655303 TBN655297:TBN655303 SRR655297:SRR655303 SHV655297:SHV655303 RXZ655297:RXZ655303 ROD655297:ROD655303 REH655297:REH655303 QUL655297:QUL655303 QKP655297:QKP655303 QAT655297:QAT655303 PQX655297:PQX655303 PHB655297:PHB655303 OXF655297:OXF655303 ONJ655297:ONJ655303 ODN655297:ODN655303 NTR655297:NTR655303 NJV655297:NJV655303 MZZ655297:MZZ655303 MQD655297:MQD655303 MGH655297:MGH655303 LWL655297:LWL655303 LMP655297:LMP655303 LCT655297:LCT655303 KSX655297:KSX655303 KJB655297:KJB655303 JZF655297:JZF655303 JPJ655297:JPJ655303 JFN655297:JFN655303 IVR655297:IVR655303 ILV655297:ILV655303 IBZ655297:IBZ655303 HSD655297:HSD655303 HIH655297:HIH655303 GYL655297:GYL655303 GOP655297:GOP655303 GET655297:GET655303 FUX655297:FUX655303 FLB655297:FLB655303 FBF655297:FBF655303 ERJ655297:ERJ655303 EHN655297:EHN655303 DXR655297:DXR655303 DNV655297:DNV655303 DDZ655297:DDZ655303 CUD655297:CUD655303 CKH655297:CKH655303 CAL655297:CAL655303 BQP655297:BQP655303 BGT655297:BGT655303 AWX655297:AWX655303 ANB655297:ANB655303 ADF655297:ADF655303 TJ655297:TJ655303 JN655297:JN655303 R655297:R655303 WVZ589761:WVZ589767 WMD589761:WMD589767 WCH589761:WCH589767 VSL589761:VSL589767 VIP589761:VIP589767 UYT589761:UYT589767 UOX589761:UOX589767 UFB589761:UFB589767 TVF589761:TVF589767 TLJ589761:TLJ589767 TBN589761:TBN589767 SRR589761:SRR589767 SHV589761:SHV589767 RXZ589761:RXZ589767 ROD589761:ROD589767 REH589761:REH589767 QUL589761:QUL589767 QKP589761:QKP589767 QAT589761:QAT589767 PQX589761:PQX589767 PHB589761:PHB589767 OXF589761:OXF589767 ONJ589761:ONJ589767 ODN589761:ODN589767 NTR589761:NTR589767 NJV589761:NJV589767 MZZ589761:MZZ589767 MQD589761:MQD589767 MGH589761:MGH589767 LWL589761:LWL589767 LMP589761:LMP589767 LCT589761:LCT589767 KSX589761:KSX589767 KJB589761:KJB589767 JZF589761:JZF589767 JPJ589761:JPJ589767 JFN589761:JFN589767 IVR589761:IVR589767 ILV589761:ILV589767 IBZ589761:IBZ589767 HSD589761:HSD589767 HIH589761:HIH589767 GYL589761:GYL589767 GOP589761:GOP589767 GET589761:GET589767 FUX589761:FUX589767 FLB589761:FLB589767 FBF589761:FBF589767 ERJ589761:ERJ589767 EHN589761:EHN589767 DXR589761:DXR589767 DNV589761:DNV589767 DDZ589761:DDZ589767 CUD589761:CUD589767 CKH589761:CKH589767 CAL589761:CAL589767 BQP589761:BQP589767 BGT589761:BGT589767 AWX589761:AWX589767 ANB589761:ANB589767 ADF589761:ADF589767 TJ589761:TJ589767 JN589761:JN589767 R589761:R589767 WVZ524225:WVZ524231 WMD524225:WMD524231 WCH524225:WCH524231 VSL524225:VSL524231 VIP524225:VIP524231 UYT524225:UYT524231 UOX524225:UOX524231 UFB524225:UFB524231 TVF524225:TVF524231 TLJ524225:TLJ524231 TBN524225:TBN524231 SRR524225:SRR524231 SHV524225:SHV524231 RXZ524225:RXZ524231 ROD524225:ROD524231 REH524225:REH524231 QUL524225:QUL524231 QKP524225:QKP524231 QAT524225:QAT524231 PQX524225:PQX524231 PHB524225:PHB524231 OXF524225:OXF524231 ONJ524225:ONJ524231 ODN524225:ODN524231 NTR524225:NTR524231 NJV524225:NJV524231 MZZ524225:MZZ524231 MQD524225:MQD524231 MGH524225:MGH524231 LWL524225:LWL524231 LMP524225:LMP524231 LCT524225:LCT524231 KSX524225:KSX524231 KJB524225:KJB524231 JZF524225:JZF524231 JPJ524225:JPJ524231 JFN524225:JFN524231 IVR524225:IVR524231 ILV524225:ILV524231 IBZ524225:IBZ524231 HSD524225:HSD524231 HIH524225:HIH524231 GYL524225:GYL524231 GOP524225:GOP524231 GET524225:GET524231 FUX524225:FUX524231 FLB524225:FLB524231 FBF524225:FBF524231 ERJ524225:ERJ524231 EHN524225:EHN524231 DXR524225:DXR524231 DNV524225:DNV524231 DDZ524225:DDZ524231 CUD524225:CUD524231 CKH524225:CKH524231 CAL524225:CAL524231 BQP524225:BQP524231 BGT524225:BGT524231 AWX524225:AWX524231 ANB524225:ANB524231 ADF524225:ADF524231 TJ524225:TJ524231 JN524225:JN524231 R524225:R524231 WVZ458689:WVZ458695 WMD458689:WMD458695 WCH458689:WCH458695 VSL458689:VSL458695 VIP458689:VIP458695 UYT458689:UYT458695 UOX458689:UOX458695 UFB458689:UFB458695 TVF458689:TVF458695 TLJ458689:TLJ458695 TBN458689:TBN458695 SRR458689:SRR458695 SHV458689:SHV458695 RXZ458689:RXZ458695 ROD458689:ROD458695 REH458689:REH458695 QUL458689:QUL458695 QKP458689:QKP458695 QAT458689:QAT458695 PQX458689:PQX458695 PHB458689:PHB458695 OXF458689:OXF458695 ONJ458689:ONJ458695 ODN458689:ODN458695 NTR458689:NTR458695 NJV458689:NJV458695 MZZ458689:MZZ458695 MQD458689:MQD458695 MGH458689:MGH458695 LWL458689:LWL458695 LMP458689:LMP458695 LCT458689:LCT458695 KSX458689:KSX458695 KJB458689:KJB458695 JZF458689:JZF458695 JPJ458689:JPJ458695 JFN458689:JFN458695 IVR458689:IVR458695 ILV458689:ILV458695 IBZ458689:IBZ458695 HSD458689:HSD458695 HIH458689:HIH458695 GYL458689:GYL458695 GOP458689:GOP458695 GET458689:GET458695 FUX458689:FUX458695 FLB458689:FLB458695 FBF458689:FBF458695 ERJ458689:ERJ458695 EHN458689:EHN458695 DXR458689:DXR458695 DNV458689:DNV458695 DDZ458689:DDZ458695 CUD458689:CUD458695 CKH458689:CKH458695 CAL458689:CAL458695 BQP458689:BQP458695 BGT458689:BGT458695 AWX458689:AWX458695 ANB458689:ANB458695 ADF458689:ADF458695 TJ458689:TJ458695 JN458689:JN458695 R458689:R458695 WVZ393153:WVZ393159 WMD393153:WMD393159 WCH393153:WCH393159 VSL393153:VSL393159 VIP393153:VIP393159 UYT393153:UYT393159 UOX393153:UOX393159 UFB393153:UFB393159 TVF393153:TVF393159 TLJ393153:TLJ393159 TBN393153:TBN393159 SRR393153:SRR393159 SHV393153:SHV393159 RXZ393153:RXZ393159 ROD393153:ROD393159 REH393153:REH393159 QUL393153:QUL393159 QKP393153:QKP393159 QAT393153:QAT393159 PQX393153:PQX393159 PHB393153:PHB393159 OXF393153:OXF393159 ONJ393153:ONJ393159 ODN393153:ODN393159 NTR393153:NTR393159 NJV393153:NJV393159 MZZ393153:MZZ393159 MQD393153:MQD393159 MGH393153:MGH393159 LWL393153:LWL393159 LMP393153:LMP393159 LCT393153:LCT393159 KSX393153:KSX393159 KJB393153:KJB393159 JZF393153:JZF393159 JPJ393153:JPJ393159 JFN393153:JFN393159 IVR393153:IVR393159 ILV393153:ILV393159 IBZ393153:IBZ393159 HSD393153:HSD393159 HIH393153:HIH393159 GYL393153:GYL393159 GOP393153:GOP393159 GET393153:GET393159 FUX393153:FUX393159 FLB393153:FLB393159 FBF393153:FBF393159 ERJ393153:ERJ393159 EHN393153:EHN393159 DXR393153:DXR393159 DNV393153:DNV393159 DDZ393153:DDZ393159 CUD393153:CUD393159 CKH393153:CKH393159 CAL393153:CAL393159 BQP393153:BQP393159 BGT393153:BGT393159 AWX393153:AWX393159 ANB393153:ANB393159 ADF393153:ADF393159 TJ393153:TJ393159 JN393153:JN393159 R393153:R393159 WVZ327617:WVZ327623 WMD327617:WMD327623 WCH327617:WCH327623 VSL327617:VSL327623 VIP327617:VIP327623 UYT327617:UYT327623 UOX327617:UOX327623 UFB327617:UFB327623 TVF327617:TVF327623 TLJ327617:TLJ327623 TBN327617:TBN327623 SRR327617:SRR327623 SHV327617:SHV327623 RXZ327617:RXZ327623 ROD327617:ROD327623 REH327617:REH327623 QUL327617:QUL327623 QKP327617:QKP327623 QAT327617:QAT327623 PQX327617:PQX327623 PHB327617:PHB327623 OXF327617:OXF327623 ONJ327617:ONJ327623 ODN327617:ODN327623 NTR327617:NTR327623 NJV327617:NJV327623 MZZ327617:MZZ327623 MQD327617:MQD327623 MGH327617:MGH327623 LWL327617:LWL327623 LMP327617:LMP327623 LCT327617:LCT327623 KSX327617:KSX327623 KJB327617:KJB327623 JZF327617:JZF327623 JPJ327617:JPJ327623 JFN327617:JFN327623 IVR327617:IVR327623 ILV327617:ILV327623 IBZ327617:IBZ327623 HSD327617:HSD327623 HIH327617:HIH327623 GYL327617:GYL327623 GOP327617:GOP327623 GET327617:GET327623 FUX327617:FUX327623 FLB327617:FLB327623 FBF327617:FBF327623 ERJ327617:ERJ327623 EHN327617:EHN327623 DXR327617:DXR327623 DNV327617:DNV327623 DDZ327617:DDZ327623 CUD327617:CUD327623 CKH327617:CKH327623 CAL327617:CAL327623 BQP327617:BQP327623 BGT327617:BGT327623 AWX327617:AWX327623 ANB327617:ANB327623 ADF327617:ADF327623 TJ327617:TJ327623 JN327617:JN327623 R327617:R327623 WVZ262081:WVZ262087 WMD262081:WMD262087 WCH262081:WCH262087 VSL262081:VSL262087 VIP262081:VIP262087 UYT262081:UYT262087 UOX262081:UOX262087 UFB262081:UFB262087 TVF262081:TVF262087 TLJ262081:TLJ262087 TBN262081:TBN262087 SRR262081:SRR262087 SHV262081:SHV262087 RXZ262081:RXZ262087 ROD262081:ROD262087 REH262081:REH262087 QUL262081:QUL262087 QKP262081:QKP262087 QAT262081:QAT262087 PQX262081:PQX262087 PHB262081:PHB262087 OXF262081:OXF262087 ONJ262081:ONJ262087 ODN262081:ODN262087 NTR262081:NTR262087 NJV262081:NJV262087 MZZ262081:MZZ262087 MQD262081:MQD262087 MGH262081:MGH262087 LWL262081:LWL262087 LMP262081:LMP262087 LCT262081:LCT262087 KSX262081:KSX262087 KJB262081:KJB262087 JZF262081:JZF262087 JPJ262081:JPJ262087 JFN262081:JFN262087 IVR262081:IVR262087 ILV262081:ILV262087 IBZ262081:IBZ262087 HSD262081:HSD262087 HIH262081:HIH262087 GYL262081:GYL262087 GOP262081:GOP262087 GET262081:GET262087 FUX262081:FUX262087 FLB262081:FLB262087 FBF262081:FBF262087 ERJ262081:ERJ262087 EHN262081:EHN262087 DXR262081:DXR262087 DNV262081:DNV262087 DDZ262081:DDZ262087 CUD262081:CUD262087 CKH262081:CKH262087 CAL262081:CAL262087 BQP262081:BQP262087 BGT262081:BGT262087 AWX262081:AWX262087 ANB262081:ANB262087 ADF262081:ADF262087 TJ262081:TJ262087 JN262081:JN262087 R262081:R262087 WVZ196545:WVZ196551 WMD196545:WMD196551 WCH196545:WCH196551 VSL196545:VSL196551 VIP196545:VIP196551 UYT196545:UYT196551 UOX196545:UOX196551 UFB196545:UFB196551 TVF196545:TVF196551 TLJ196545:TLJ196551 TBN196545:TBN196551 SRR196545:SRR196551 SHV196545:SHV196551 RXZ196545:RXZ196551 ROD196545:ROD196551 REH196545:REH196551 QUL196545:QUL196551 QKP196545:QKP196551 QAT196545:QAT196551 PQX196545:PQX196551 PHB196545:PHB196551 OXF196545:OXF196551 ONJ196545:ONJ196551 ODN196545:ODN196551 NTR196545:NTR196551 NJV196545:NJV196551 MZZ196545:MZZ196551 MQD196545:MQD196551 MGH196545:MGH196551 LWL196545:LWL196551 LMP196545:LMP196551 LCT196545:LCT196551 KSX196545:KSX196551 KJB196545:KJB196551 JZF196545:JZF196551 JPJ196545:JPJ196551 JFN196545:JFN196551 IVR196545:IVR196551 ILV196545:ILV196551 IBZ196545:IBZ196551 HSD196545:HSD196551 HIH196545:HIH196551 GYL196545:GYL196551 GOP196545:GOP196551 GET196545:GET196551 FUX196545:FUX196551 FLB196545:FLB196551 FBF196545:FBF196551 ERJ196545:ERJ196551 EHN196545:EHN196551 DXR196545:DXR196551 DNV196545:DNV196551 DDZ196545:DDZ196551 CUD196545:CUD196551 CKH196545:CKH196551 CAL196545:CAL196551 BQP196545:BQP196551 BGT196545:BGT196551 AWX196545:AWX196551 ANB196545:ANB196551 ADF196545:ADF196551 TJ196545:TJ196551 JN196545:JN196551 R196545:R196551 WVZ131009:WVZ131015 WMD131009:WMD131015 WCH131009:WCH131015 VSL131009:VSL131015 VIP131009:VIP131015 UYT131009:UYT131015 UOX131009:UOX131015 UFB131009:UFB131015 TVF131009:TVF131015 TLJ131009:TLJ131015 TBN131009:TBN131015 SRR131009:SRR131015 SHV131009:SHV131015 RXZ131009:RXZ131015 ROD131009:ROD131015 REH131009:REH131015 QUL131009:QUL131015 QKP131009:QKP131015 QAT131009:QAT131015 PQX131009:PQX131015 PHB131009:PHB131015 OXF131009:OXF131015 ONJ131009:ONJ131015 ODN131009:ODN131015 NTR131009:NTR131015 NJV131009:NJV131015 MZZ131009:MZZ131015 MQD131009:MQD131015 MGH131009:MGH131015 LWL131009:LWL131015 LMP131009:LMP131015 LCT131009:LCT131015 KSX131009:KSX131015 KJB131009:KJB131015 JZF131009:JZF131015 JPJ131009:JPJ131015 JFN131009:JFN131015 IVR131009:IVR131015 ILV131009:ILV131015 IBZ131009:IBZ131015 HSD131009:HSD131015 HIH131009:HIH131015 GYL131009:GYL131015 GOP131009:GOP131015 GET131009:GET131015 FUX131009:FUX131015 FLB131009:FLB131015 FBF131009:FBF131015 ERJ131009:ERJ131015 EHN131009:EHN131015 DXR131009:DXR131015 DNV131009:DNV131015 DDZ131009:DDZ131015 CUD131009:CUD131015 CKH131009:CKH131015 CAL131009:CAL131015 BQP131009:BQP131015 BGT131009:BGT131015 AWX131009:AWX131015 ANB131009:ANB131015 ADF131009:ADF131015 TJ131009:TJ131015 JN131009:JN131015 R131009:R131015 WVZ65473:WVZ65479 WMD65473:WMD65479 WCH65473:WCH65479 VSL65473:VSL65479 VIP65473:VIP65479 UYT65473:UYT65479 UOX65473:UOX65479 UFB65473:UFB65479 TVF65473:TVF65479 TLJ65473:TLJ65479 TBN65473:TBN65479 SRR65473:SRR65479 SHV65473:SHV65479 RXZ65473:RXZ65479 ROD65473:ROD65479 REH65473:REH65479 QUL65473:QUL65479 QKP65473:QKP65479 QAT65473:QAT65479 PQX65473:PQX65479 PHB65473:PHB65479 OXF65473:OXF65479 ONJ65473:ONJ65479 ODN65473:ODN65479 NTR65473:NTR65479 NJV65473:NJV65479 MZZ65473:MZZ65479 MQD65473:MQD65479 MGH65473:MGH65479 LWL65473:LWL65479 LMP65473:LMP65479 LCT65473:LCT65479 KSX65473:KSX65479 KJB65473:KJB65479 JZF65473:JZF65479 JPJ65473:JPJ65479 JFN65473:JFN65479 IVR65473:IVR65479 ILV65473:ILV65479 IBZ65473:IBZ65479 HSD65473:HSD65479 HIH65473:HIH65479 GYL65473:GYL65479 GOP65473:GOP65479 GET65473:GET65479 FUX65473:FUX65479 FLB65473:FLB65479 FBF65473:FBF65479 ERJ65473:ERJ65479 EHN65473:EHN65479 DXR65473:DXR65479 DNV65473:DNV65479 DDZ65473:DDZ65479 CUD65473:CUD65479 CKH65473:CKH65479 CAL65473:CAL65479 BQP65473:BQP65479 BGT65473:BGT65479 AWX65473:AWX65479 ANB65473:ANB65479 ADF65473:ADF65479 TJ65473:TJ65479 JN65473:JN65479 R65473:R65479 WVZ4:WVZ10 WMD4:WMD10 WCH4:WCH10 VSL4:VSL10 VIP4:VIP10 UYT4:UYT10 UOX4:UOX10 UFB4:UFB10 TVF4:TVF10 TLJ4:TLJ10 TBN4:TBN10 SRR4:SRR10 SHV4:SHV10 RXZ4:RXZ10 ROD4:ROD10 REH4:REH10 QUL4:QUL10 QKP4:QKP10 QAT4:QAT10 PQX4:PQX10 PHB4:PHB10 OXF4:OXF10 ONJ4:ONJ10 ODN4:ODN10 NTR4:NTR10 NJV4:NJV10 MZZ4:MZZ10 MQD4:MQD10 MGH4:MGH10 LWL4:LWL10 LMP4:LMP10 LCT4:LCT10 KSX4:KSX10 KJB4:KJB10 JZF4:JZF10 JPJ4:JPJ10 JFN4:JFN10 IVR4:IVR10 ILV4:ILV10 IBZ4:IBZ10 HSD4:HSD10 HIH4:HIH10 GYL4:GYL10 GOP4:GOP10 GET4:GET10 FUX4:FUX10 FLB4:FLB10 FBF4:FBF10 ERJ4:ERJ10 EHN4:EHN10 DXR4:DXR10 DNV4:DNV10 DDZ4:DDZ10 CUD4:CUD10 CKH4:CKH10 CAL4:CAL10 BQP4:BQP10 BGT4:BGT10 AWX4:AWX10 ANB4:ANB10 ADF4:ADF10 TJ4:TJ10 JN4:JN10 IN55:IN111 SJ55:SJ111 ACF55:ACF111 AMB55:AMB111 AVX55:AVX111 BFT55:BFT111 BPP55:BPP111 BZL55:BZL111 CJH55:CJH111 CTD55:CTD111 DCZ55:DCZ111 DMV55:DMV111 DWR55:DWR111 EGN55:EGN111 EQJ55:EQJ111 FAF55:FAF111 FKB55:FKB111 FTX55:FTX111 GDT55:GDT111 GNP55:GNP111 GXL55:GXL111 HHH55:HHH111 HRD55:HRD111 IAZ55:IAZ111 IKV55:IKV111 IUR55:IUR111 JEN55:JEN111 JOJ55:JOJ111 JYF55:JYF111 KIB55:KIB111 KRX55:KRX111 LBT55:LBT111 LLP55:LLP111 LVL55:LVL111 MFH55:MFH111 MPD55:MPD111 MYZ55:MYZ111 NIV55:NIV111 NSR55:NSR111 OCN55:OCN111 OMJ55:OMJ111 OWF55:OWF111 PGB55:PGB111 PPX55:PPX111 PZT55:PZT111 QJP55:QJP111 QTL55:QTL111 RDH55:RDH111 RND55:RND111 RWZ55:RWZ111 SGV55:SGV111 SQR55:SQR111 TAN55:TAN111 TKJ55:TKJ111 TUF55:TUF111 UEB55:UEB111 UNX55:UNX111 UXT55:UXT111 VHP55:VHP111 VRL55:VRL111 WBH55:WBH111 WLD55:WLD111 WUZ55:WUZ111 IO10:IR111 SK10:SN111 ACG10:ACJ111 AMC10:AMF111 AVY10:AWB111 BFU10:BFX111 BPQ10:BPT111 BZM10:BZP111 CJI10:CJL111 CTE10:CTH111 DDA10:DDD111 DMW10:DMZ111 DWS10:DWV111 EGO10:EGR111 EQK10:EQN111 FAG10:FAJ111 FKC10:FKF111 FTY10:FUB111 GDU10:GDX111 GNQ10:GNT111 GXM10:GXP111 HHI10:HHL111 HRE10:HRH111 IBA10:IBD111 IKW10:IKZ111 IUS10:IUV111 JEO10:JER111 JOK10:JON111 JYG10:JYJ111 KIC10:KIF111 KRY10:KSB111 LBU10:LBX111 LLQ10:LLT111 LVM10:LVP111 MFI10:MFL111 MPE10:MPH111 MZA10:MZD111 NIW10:NIZ111 NSS10:NSV111 OCO10:OCR111 OMK10:OMN111 OWG10:OWJ111 PGC10:PGF111 PPY10:PQB111 PZU10:PZX111 QJQ10:QJT111 QTM10:QTP111 RDI10:RDL111 RNE10:RNH111 RXA10:RXD111 SGW10:SGZ111 SQS10:SQV111 TAO10:TAR111 TKK10:TKN111 TUG10:TUJ111 UEC10:UEF111 UNY10:UOB111 UXU10:UXX111 VHQ10:VHT111 VRM10:VRP111 WBI10:WBL111 WLE10:WLH111 WVA10:WVD111 IN112:IR65468 SJ112:SN65468 ACF112:ACJ65468 AMB112:AMF65468 AVX112:AWB65468 BFT112:BFX65468 BPP112:BPT65468 BZL112:BZP65468 CJH112:CJL65468 CTD112:CTH65468 DCZ112:DDD65468 DMV112:DMZ65468 DWR112:DWV65468 EGN112:EGR65468 EQJ112:EQN65468 FAF112:FAJ65468 FKB112:FKF65468 FTX112:FUB65468 GDT112:GDX65468 GNP112:GNT65468 GXL112:GXP65468 HHH112:HHL65468 HRD112:HRH65468 IAZ112:IBD65468 IKV112:IKZ65468 IUR112:IUV65468 JEN112:JER65468 JOJ112:JON65468 JYF112:JYJ65468 KIB112:KIF65468 KRX112:KSB65468 LBT112:LBX65468 LLP112:LLT65468 LVL112:LVP65468 MFH112:MFL65468 MPD112:MPH65468 MYZ112:MZD65468 NIV112:NIZ65468 NSR112:NSV65468 OCN112:OCR65468 OMJ112:OMN65468 OWF112:OWJ65468 PGB112:PGF65468 PPX112:PQB65468 PZT112:PZX65468 QJP112:QJT65468 QTL112:QTP65468 RDH112:RDL65468 RND112:RNH65468 RWZ112:RXD65468 SGV112:SGZ65468 SQR112:SQV65468 TAN112:TAR65468 TKJ112:TKN65468 TUF112:TUJ65468 UEB112:UEF65468 UNX112:UOB65468 UXT112:UXX65468 VHP112:VHT65468 VRL112:VRP65468 WBH112:WBL65468 WLD112:WLH65468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2023-07-18T03:04:19Z</dcterms:modified>
</cp:coreProperties>
</file>