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暑期一般活動!$A$1:$J$244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<sst xmlns="http://schemas.openxmlformats.org/spreadsheetml/2006/main" count="2021" uniqueCount="933">
  <si>
    <t>舉辦機構</t>
    <phoneticPr fontId="4" type="noConversion"/>
  </si>
  <si>
    <t>每位$10</t>
  </si>
  <si>
    <t>公開</t>
  </si>
  <si>
    <t>2843 4652</t>
    <phoneticPr fontId="3" type="noConversion"/>
  </si>
  <si>
    <t>www.facebook.com/yy3schoolband</t>
    <phoneticPr fontId="3" type="noConversion"/>
  </si>
  <si>
    <t>活動簡介</t>
    <phoneticPr fontId="4" type="noConversion"/>
  </si>
  <si>
    <t>報名資格</t>
    <phoneticPr fontId="4" type="noConversion"/>
  </si>
  <si>
    <t>報名方法</t>
    <phoneticPr fontId="3" type="noConversion"/>
  </si>
  <si>
    <t>香港青年協會賽馬會横頭磡青年空間</t>
    <phoneticPr fontId="3" type="noConversion"/>
  </si>
  <si>
    <t>禮賢會彩雲綜合青少年服務中心</t>
    <phoneticPr fontId="3" type="noConversion"/>
  </si>
  <si>
    <t>活動名稱</t>
    <phoneticPr fontId="4" type="noConversion"/>
  </si>
  <si>
    <t>活動費用</t>
    <phoneticPr fontId="4" type="noConversion"/>
  </si>
  <si>
    <t>電子琴興趣班，著重啟發參加者的興趣及加深對音韻的認識</t>
    <phoneticPr fontId="3" type="noConversion"/>
  </si>
  <si>
    <t>親臨本校</t>
    <phoneticPr fontId="3" type="noConversion"/>
  </si>
  <si>
    <t>聖文德堂轄下文德青少年綜合服務中心</t>
    <phoneticPr fontId="3" type="noConversion"/>
  </si>
  <si>
    <t>明愛賽馬會黃大仙青少年綜合服務</t>
    <phoneticPr fontId="3" type="noConversion"/>
  </si>
  <si>
    <t>美差會潮浸服務聯會浸信會鳳德青少年綜合服務</t>
    <phoneticPr fontId="3" type="noConversion"/>
  </si>
  <si>
    <t>黃大仙區傑出學生協會</t>
    <phoneticPr fontId="3" type="noConversion"/>
  </si>
  <si>
    <t>2338 7189</t>
    <phoneticPr fontId="3" type="noConversion"/>
  </si>
  <si>
    <t>2754 7840</t>
    <phoneticPr fontId="3" type="noConversion"/>
  </si>
  <si>
    <t>2326 0192</t>
    <phoneticPr fontId="3" type="noConversion"/>
  </si>
  <si>
    <t> 2718 7778</t>
    <phoneticPr fontId="3" type="noConversion"/>
  </si>
  <si>
    <t>2726 4103</t>
    <phoneticPr fontId="3" type="noConversion"/>
  </si>
  <si>
    <t>2329 8056</t>
    <phoneticPr fontId="3" type="noConversion"/>
  </si>
  <si>
    <t>2351 2655</t>
    <phoneticPr fontId="3" type="noConversion"/>
  </si>
  <si>
    <t>2322 9488</t>
    <phoneticPr fontId="3" type="noConversion"/>
  </si>
  <si>
    <t>2326 6555</t>
    <phoneticPr fontId="3" type="noConversion"/>
  </si>
  <si>
    <t>2338 6820</t>
    <phoneticPr fontId="3" type="noConversion"/>
  </si>
  <si>
    <t>2351 5321</t>
    <phoneticPr fontId="3" type="noConversion"/>
  </si>
  <si>
    <t>2382 0265</t>
    <phoneticPr fontId="3" type="noConversion"/>
  </si>
  <si>
    <t>2322 2600</t>
    <phoneticPr fontId="3" type="noConversion"/>
  </si>
  <si>
    <t>2322 0993</t>
    <phoneticPr fontId="3" type="noConversion"/>
  </si>
  <si>
    <t>九龍東潮人聯會</t>
    <phoneticPr fontId="3" type="noConversion"/>
  </si>
  <si>
    <t>鳳凰薈</t>
    <phoneticPr fontId="3" type="noConversion"/>
  </si>
  <si>
    <t>鬥苗體育</t>
    <phoneticPr fontId="3" type="noConversion"/>
  </si>
  <si>
    <t>東九龍青年社</t>
    <phoneticPr fontId="3" type="noConversion"/>
  </si>
  <si>
    <t>6844 6107</t>
    <phoneticPr fontId="3" type="noConversion"/>
  </si>
  <si>
    <t>3563 7790</t>
    <phoneticPr fontId="3" type="noConversion"/>
  </si>
  <si>
    <t xml:space="preserve">8481 9428 </t>
    <phoneticPr fontId="3" type="noConversion"/>
  </si>
  <si>
    <t>9547 2378</t>
    <phoneticPr fontId="3" type="noConversion"/>
  </si>
  <si>
    <t>3572 0676</t>
    <phoneticPr fontId="3" type="noConversion"/>
  </si>
  <si>
    <t>「長」「青」社區學堂2023</t>
    <phoneticPr fontId="9" type="noConversion"/>
  </si>
  <si>
    <t>飛盤無極限 2023</t>
  </si>
  <si>
    <t>躲避盤大作戰2023</t>
  </si>
  <si>
    <t>橫青！行喇喂！</t>
  </si>
  <si>
    <t>Wargame in the city</t>
  </si>
  <si>
    <t>團跑青年</t>
  </si>
  <si>
    <t>聊啡與拉花</t>
  </si>
  <si>
    <t>橫青去camp夜唔夜</t>
  </si>
  <si>
    <t>木藝工匠2023 – 機關彈珠台</t>
  </si>
  <si>
    <t>木藝工匠2023 – 繽紛木工動物園</t>
  </si>
  <si>
    <t>海猿 – 少年直立板體驗日</t>
  </si>
  <si>
    <t>海猿 – 低結構歷奇+巨型直立板體驗日</t>
  </si>
  <si>
    <t>親子水上同樂日</t>
  </si>
  <si>
    <t>泥灘尋找招潮蟹之旅</t>
    <phoneticPr fontId="9" type="noConversion"/>
  </si>
  <si>
    <t>嫻靜品茶</t>
  </si>
  <si>
    <t>Nerf Gun Guns</t>
  </si>
  <si>
    <t>遙控車大賽</t>
  </si>
  <si>
    <t>《微。創》實戰教室</t>
    <phoneticPr fontId="9" type="noConversion"/>
  </si>
  <si>
    <t>Fit For Life</t>
    <phoneticPr fontId="9" type="noConversion"/>
  </si>
  <si>
    <t>參觀益力多廠</t>
    <phoneticPr fontId="9" type="noConversion"/>
  </si>
  <si>
    <t>木匠青年</t>
    <phoneticPr fontId="9" type="noConversion"/>
  </si>
  <si>
    <t>踏上文化之旅</t>
    <phoneticPr fontId="9" type="noConversion"/>
  </si>
  <si>
    <t>兩個轆‧四圍蹤《大尾篤篇》2023</t>
    <phoneticPr fontId="9" type="noConversion"/>
  </si>
  <si>
    <t>童遊濕地</t>
    <phoneticPr fontId="9" type="noConversion"/>
  </si>
  <si>
    <t>長洲綠野行</t>
    <phoneticPr fontId="9" type="noConversion"/>
  </si>
  <si>
    <t>桌遊達人</t>
    <phoneticPr fontId="9" type="noConversion"/>
  </si>
  <si>
    <t>夏日Summer之旅</t>
    <phoneticPr fontId="9" type="noConversion"/>
  </si>
  <si>
    <t>香港有禮—親子音樂會</t>
    <phoneticPr fontId="9" type="noConversion"/>
  </si>
  <si>
    <t>彩雲乒乓大決鬥2023</t>
    <phoneticPr fontId="9" type="noConversion"/>
  </si>
  <si>
    <t>花。時間-花藝工作坊</t>
    <phoneticPr fontId="9" type="noConversion"/>
  </si>
  <si>
    <t>今日一齊玩到夠</t>
    <phoneticPr fontId="9" type="noConversion"/>
  </si>
  <si>
    <t>性格透視工作坊 – 兩性關係篇</t>
    <phoneticPr fontId="9" type="noConversion"/>
  </si>
  <si>
    <t>大棠有機生態遊</t>
    <phoneticPr fontId="9" type="noConversion"/>
  </si>
  <si>
    <t>ROBLOX砌杯麵</t>
    <phoneticPr fontId="9" type="noConversion"/>
  </si>
  <si>
    <t>我的歌聲裏</t>
    <phoneticPr fontId="9" type="noConversion"/>
  </si>
  <si>
    <t>好兒童 · 好公民知識問答比賽</t>
    <phoneticPr fontId="9" type="noConversion"/>
  </si>
  <si>
    <t>「一凹一凸」 劍球體驗活動</t>
    <phoneticPr fontId="9" type="noConversion"/>
  </si>
  <si>
    <t>ROBLOX DOORS 門中驚「雲」</t>
    <phoneticPr fontId="9" type="noConversion"/>
  </si>
  <si>
    <t>文青攝影義工團2023</t>
    <phoneticPr fontId="9" type="noConversion"/>
  </si>
  <si>
    <t>K-Pop舞出彩雲2023</t>
    <phoneticPr fontId="9" type="noConversion"/>
  </si>
  <si>
    <t>DIY創作室</t>
    <phoneticPr fontId="9" type="noConversion"/>
  </si>
  <si>
    <t>童心同行英語學習之旅</t>
    <phoneticPr fontId="9" type="noConversion"/>
  </si>
  <si>
    <t>藝本營服務行2023</t>
    <phoneticPr fontId="9" type="noConversion"/>
  </si>
  <si>
    <t>小腳板之旅-電影欣賞會</t>
    <phoneticPr fontId="9" type="noConversion"/>
  </si>
  <si>
    <t>粒粒皆辛體驗日</t>
    <phoneticPr fontId="9" type="noConversion"/>
  </si>
  <si>
    <t>童心同行故事工作坊</t>
    <phoneticPr fontId="9" type="noConversion"/>
  </si>
  <si>
    <t>社交達人小義工計劃</t>
    <phoneticPr fontId="9" type="noConversion"/>
  </si>
  <si>
    <t>直立板初銅課程</t>
    <phoneticPr fontId="9" type="noConversion"/>
  </si>
  <si>
    <t>LEGO® Friends 2023</t>
    <phoneticPr fontId="9" type="noConversion"/>
  </si>
  <si>
    <t>青年暑期成長槍導新手班23</t>
    <phoneticPr fontId="9" type="noConversion"/>
  </si>
  <si>
    <t>Soccer 11 –青少年足球培訓計劃 2023</t>
    <phoneticPr fontId="9" type="noConversion"/>
  </si>
  <si>
    <t>幸福角落 – 青年甜品烘焙教室 2023</t>
    <phoneticPr fontId="9" type="noConversion"/>
  </si>
  <si>
    <t>南丫歷奇挑戰營 (兩日一夜) 2023</t>
    <phoneticPr fontId="9" type="noConversion"/>
  </si>
  <si>
    <t>夏日部隊War – 室內CQB團隊訓練 2023</t>
    <phoneticPr fontId="9" type="noConversion"/>
  </si>
  <si>
    <t>動心義人行 – 動物義工服務體驗 2023</t>
    <phoneticPr fontId="9" type="noConversion"/>
  </si>
  <si>
    <t>「摩天輪」的「情書」</t>
    <phoneticPr fontId="9" type="noConversion"/>
  </si>
  <si>
    <t>「日式帳幕下的童真」攝影樂</t>
    <phoneticPr fontId="9" type="noConversion"/>
  </si>
  <si>
    <t>Fun Fun 學攝影</t>
    <phoneticPr fontId="9" type="noConversion"/>
  </si>
  <si>
    <t>Fun Fun健體KickBoxing</t>
    <phoneticPr fontId="9" type="noConversion"/>
  </si>
  <si>
    <t>Fun Fun舞動Mirror Dance</t>
    <phoneticPr fontId="9" type="noConversion"/>
  </si>
  <si>
    <t>夏季重臨共融四天遊(I)</t>
    <phoneticPr fontId="9" type="noConversion"/>
  </si>
  <si>
    <t>夏季重臨共融四天遊(II)</t>
    <phoneticPr fontId="9" type="noConversion"/>
  </si>
  <si>
    <t>義工培訓及嘉許禮2023</t>
    <phoneticPr fontId="9" type="noConversion"/>
  </si>
  <si>
    <t>漫遊天際SKY100</t>
    <phoneticPr fontId="9" type="noConversion"/>
  </si>
  <si>
    <t>試下攻防箭</t>
    <phoneticPr fontId="9" type="noConversion"/>
  </si>
  <si>
    <t>War Game Bang Bang Bang</t>
    <phoneticPr fontId="9" type="noConversion"/>
  </si>
  <si>
    <t>芬蘭木棋</t>
    <phoneticPr fontId="9" type="noConversion"/>
  </si>
  <si>
    <t>躲避盤全體驗</t>
    <phoneticPr fontId="9" type="noConversion"/>
  </si>
  <si>
    <t>碌碌保齡睇睇戲</t>
    <phoneticPr fontId="9" type="noConversion"/>
  </si>
  <si>
    <t>「惜」吾「識」食</t>
    <phoneticPr fontId="9" type="noConversion"/>
  </si>
  <si>
    <t>東涌好友「凝」</t>
    <phoneticPr fontId="9" type="noConversion"/>
  </si>
  <si>
    <t>角色扮演劇本殺</t>
    <phoneticPr fontId="9" type="noConversion"/>
  </si>
  <si>
    <t>密室逃脫~ 你困我唔到!</t>
    <phoneticPr fontId="9" type="noConversion"/>
  </si>
  <si>
    <t>暑假邊爐夜暨兩日一夜青年營</t>
    <phoneticPr fontId="9" type="noConversion"/>
  </si>
  <si>
    <t>南丫野外感觀體驗遊 (初小)</t>
    <phoneticPr fontId="9" type="noConversion"/>
  </si>
  <si>
    <t>離島感觀文化遊 (高小)</t>
    <phoneticPr fontId="9" type="noConversion"/>
  </si>
  <si>
    <t>長幼樂聚在竹園</t>
    <phoneticPr fontId="9" type="noConversion"/>
  </si>
  <si>
    <t>運動大本營</t>
    <phoneticPr fontId="9" type="noConversion"/>
  </si>
  <si>
    <t>15個快樂的理由</t>
    <phoneticPr fontId="9" type="noConversion"/>
  </si>
  <si>
    <t>專注力小先鋒</t>
    <phoneticPr fontId="9" type="noConversion"/>
  </si>
  <si>
    <t>分享傘</t>
    <phoneticPr fontId="9" type="noConversion"/>
  </si>
  <si>
    <t>懲教赤柱大追蹤</t>
    <phoneticPr fontId="9" type="noConversion"/>
  </si>
  <si>
    <t>我的『合味道』</t>
    <phoneticPr fontId="9" type="noConversion"/>
  </si>
  <si>
    <t>環保減廢大搜查</t>
    <phoneticPr fontId="9" type="noConversion"/>
  </si>
  <si>
    <t>專注樂GO之復仇者改造工作坊
專注樂GO之動物大作戰工作坊</t>
    <phoneticPr fontId="9" type="noConversion"/>
  </si>
  <si>
    <t>「盒」作無限FUN工作坊~音樂盒
「盒」作無限FUN工作坊~小木筆盒</t>
    <phoneticPr fontId="9" type="noConversion"/>
  </si>
  <si>
    <t>DIY香薰水晶蠟杯麵</t>
    <phoneticPr fontId="9" type="noConversion"/>
  </si>
  <si>
    <t>一個Pizza的誕生</t>
    <phoneticPr fontId="9" type="noConversion"/>
  </si>
  <si>
    <t>『我要做大人』–兩日一夜自理宿營</t>
    <phoneticPr fontId="9" type="noConversion"/>
  </si>
  <si>
    <t>藍曬工作坊X鐵路博物館</t>
    <phoneticPr fontId="9" type="noConversion"/>
  </si>
  <si>
    <t>Drum Alive</t>
    <phoneticPr fontId="9" type="noConversion"/>
  </si>
  <si>
    <t>笑蝦蝦</t>
    <phoneticPr fontId="9" type="noConversion"/>
  </si>
  <si>
    <t>『童』你遊 –『浩海立方‧探游館』</t>
    <phoneticPr fontId="9" type="noConversion"/>
  </si>
  <si>
    <t>樂「GO」體驗日</t>
    <phoneticPr fontId="9" type="noConversion"/>
  </si>
  <si>
    <t>籃兒挑戰三日兩夜訓練營</t>
    <phoneticPr fontId="9" type="noConversion"/>
  </si>
  <si>
    <t>保齡球多多FUN</t>
    <phoneticPr fontId="9" type="noConversion"/>
  </si>
  <si>
    <t>保齡球薯片達人</t>
    <phoneticPr fontId="9" type="noConversion"/>
  </si>
  <si>
    <t>攀登大集合！</t>
    <phoneticPr fontId="9" type="noConversion"/>
  </si>
  <si>
    <t>STEM探索新領域</t>
    <phoneticPr fontId="9" type="noConversion"/>
  </si>
  <si>
    <t>水晶笑蝦蝦</t>
    <phoneticPr fontId="9" type="noConversion"/>
  </si>
  <si>
    <t>黏住好心情</t>
    <phoneticPr fontId="9" type="noConversion"/>
  </si>
  <si>
    <t>海洋游學團</t>
    <phoneticPr fontId="9" type="noConversion"/>
  </si>
  <si>
    <t xml:space="preserve">樂高探險世界 </t>
    <phoneticPr fontId="9" type="noConversion"/>
  </si>
  <si>
    <t xml:space="preserve">特種行動 </t>
    <phoneticPr fontId="9" type="noConversion"/>
  </si>
  <si>
    <t>抱石初體驗</t>
    <phoneticPr fontId="9" type="noConversion"/>
  </si>
  <si>
    <t>VR玩轉多重宇宙</t>
    <phoneticPr fontId="9" type="noConversion"/>
  </si>
  <si>
    <t>暢玩E-Sport</t>
    <phoneticPr fontId="9" type="noConversion"/>
  </si>
  <si>
    <t xml:space="preserve">暑期活動嘉年華 </t>
    <phoneticPr fontId="9" type="noConversion"/>
  </si>
  <si>
    <t>爆旋陀螺爭霸戰</t>
    <phoneticPr fontId="9" type="noConversion"/>
  </si>
  <si>
    <t>「童言童語」兒童粵語說故事比賽</t>
    <phoneticPr fontId="9" type="noConversion"/>
  </si>
  <si>
    <t xml:space="preserve">文德GOOD SINGER歌唱大賽 </t>
    <phoneticPr fontId="9" type="noConversion"/>
  </si>
  <si>
    <t xml:space="preserve">暴走迷你四驅車大賽 </t>
    <phoneticPr fontId="9" type="noConversion"/>
  </si>
  <si>
    <t xml:space="preserve">文德網球大賽 </t>
    <phoneticPr fontId="9" type="noConversion"/>
  </si>
  <si>
    <t>文德開心足球世界盃</t>
    <phoneticPr fontId="9" type="noConversion"/>
  </si>
  <si>
    <t>齊齊來填色比賽</t>
    <phoneticPr fontId="9" type="noConversion"/>
  </si>
  <si>
    <t>攝影大師級比賽</t>
    <phoneticPr fontId="9" type="noConversion"/>
  </si>
  <si>
    <t>大哥哥大姐姐義工小組)</t>
    <phoneticPr fontId="9" type="noConversion"/>
  </si>
  <si>
    <t>沙灘歷奇 *(重點活動)</t>
    <phoneticPr fontId="9" type="noConversion"/>
  </si>
  <si>
    <t xml:space="preserve">香港公園知多少 </t>
    <phoneticPr fontId="9" type="noConversion"/>
  </si>
  <si>
    <t>夜幕行動</t>
    <phoneticPr fontId="9" type="noConversion"/>
  </si>
  <si>
    <t>小手系列-愛生命</t>
    <phoneticPr fontId="9" type="noConversion"/>
  </si>
  <si>
    <t>陽光小舞台2023(暑期兒童組)</t>
    <phoneticPr fontId="9" type="noConversion"/>
  </si>
  <si>
    <t xml:space="preserve">青年水陸大挑戰 (慈樂) </t>
    <phoneticPr fontId="9" type="noConversion"/>
  </si>
  <si>
    <t>社區留影記</t>
    <phoneticPr fontId="9" type="noConversion"/>
  </si>
  <si>
    <t>南區一日遊 - 薄鳧林牧埸及漁船1773 (龍蟠)</t>
    <phoneticPr fontId="9" type="noConversion"/>
  </si>
  <si>
    <t>明月小劇團2023 (龍蟠)</t>
    <phoneticPr fontId="9" type="noConversion"/>
  </si>
  <si>
    <t>兒童賞螢火蟲之旅 (龍蟠)</t>
    <phoneticPr fontId="9" type="noConversion"/>
  </si>
  <si>
    <t>青年賞螢火蟲之旅 (龍蟠)</t>
    <phoneticPr fontId="9" type="noConversion"/>
  </si>
  <si>
    <t>執整行李去camping</t>
    <phoneticPr fontId="9" type="noConversion"/>
  </si>
  <si>
    <t>認識香港製造商~識飲識食之旅(龍蟠)</t>
    <phoneticPr fontId="9" type="noConversion"/>
  </si>
  <si>
    <t>Dream @Art</t>
    <phoneticPr fontId="9" type="noConversion"/>
  </si>
  <si>
    <t>滑出彩虹 低班</t>
    <phoneticPr fontId="9" type="noConversion"/>
  </si>
  <si>
    <t xml:space="preserve">滑出彩虹 高班 </t>
    <phoneticPr fontId="9" type="noConversion"/>
  </si>
  <si>
    <t>暑期義工Camp</t>
    <phoneticPr fontId="9" type="noConversion"/>
  </si>
  <si>
    <t>手指滑板小組</t>
    <phoneticPr fontId="9" type="noConversion"/>
  </si>
  <si>
    <t>動物覓趣</t>
    <phoneticPr fontId="9" type="noConversion"/>
  </si>
  <si>
    <t>童遊故宮</t>
    <phoneticPr fontId="9" type="noConversion"/>
  </si>
  <si>
    <t>運動小精英</t>
    <phoneticPr fontId="9" type="noConversion"/>
  </si>
  <si>
    <t>升「呢」兵團-小錫兵大作戰</t>
    <phoneticPr fontId="9" type="noConversion"/>
  </si>
  <si>
    <t>升「呢」兵團- 愛麗絲原野冒險記</t>
    <phoneticPr fontId="9" type="noConversion"/>
  </si>
  <si>
    <t>升「呢」兵團- 影子傳說︰守護者之旅</t>
    <phoneticPr fontId="9" type="noConversion"/>
  </si>
  <si>
    <t>升「呢」兵團- 桃太郎與他的小伙伴</t>
    <phoneticPr fontId="9" type="noConversion"/>
  </si>
  <si>
    <t>探索「義」世界</t>
    <phoneticPr fontId="9" type="noConversion"/>
  </si>
  <si>
    <t>Yoga Time</t>
    <phoneticPr fontId="9" type="noConversion"/>
  </si>
  <si>
    <t>小小科學家</t>
    <phoneticPr fontId="9" type="noConversion"/>
  </si>
  <si>
    <t>考古發掘團</t>
    <phoneticPr fontId="9" type="noConversion"/>
  </si>
  <si>
    <t>故事創作室</t>
    <phoneticPr fontId="9" type="noConversion"/>
  </si>
  <si>
    <t>體能大挑戰</t>
    <phoneticPr fontId="9" type="noConversion"/>
  </si>
  <si>
    <t>健康小廚神</t>
    <phoneticPr fontId="9" type="noConversion"/>
  </si>
  <si>
    <t>大澳水鄉深度遊(1)</t>
    <phoneticPr fontId="9" type="noConversion"/>
  </si>
  <si>
    <t>大澳水鄉深度遊(2)</t>
    <phoneticPr fontId="9" type="noConversion"/>
  </si>
  <si>
    <t>夜探螢火蟲(1)</t>
    <phoneticPr fontId="9" type="noConversion"/>
  </si>
  <si>
    <t>夜探螢火蟲(2)</t>
    <phoneticPr fontId="9" type="noConversion"/>
  </si>
  <si>
    <t>博遊生物研究生</t>
    <phoneticPr fontId="9" type="noConversion"/>
  </si>
  <si>
    <t>綠夏小種子</t>
    <phoneticPr fontId="9" type="noConversion"/>
  </si>
  <si>
    <t>「童」玩藝術</t>
    <phoneticPr fontId="9" type="noConversion"/>
  </si>
  <si>
    <t>一人有一個故事</t>
    <phoneticPr fontId="9" type="noConversion"/>
  </si>
  <si>
    <t>讓故事在社區流傳</t>
    <phoneticPr fontId="9" type="noConversion"/>
  </si>
  <si>
    <t>自然連青-與植物有染</t>
    <phoneticPr fontId="9" type="noConversion"/>
  </si>
  <si>
    <t>自然連青-與大地有染</t>
    <phoneticPr fontId="9" type="noConversion"/>
  </si>
  <si>
    <t>兒童雜耍暑期體驗</t>
    <phoneticPr fontId="9" type="noConversion"/>
  </si>
  <si>
    <t>2S@光影創作師2.0</t>
    <phoneticPr fontId="9" type="noConversion"/>
  </si>
  <si>
    <t>樂TEEN足跡_山頂足跡</t>
    <phoneticPr fontId="9" type="noConversion"/>
  </si>
  <si>
    <t>樂TEEN足跡_摩天輪足跡</t>
    <phoneticPr fontId="9" type="noConversion"/>
  </si>
  <si>
    <t>暑期足球少年成長營</t>
    <phoneticPr fontId="9" type="noConversion"/>
  </si>
  <si>
    <t>Café 409 Not Found</t>
    <phoneticPr fontId="9" type="noConversion"/>
  </si>
  <si>
    <t>氣球佈置．義工培訓</t>
    <phoneticPr fontId="9" type="noConversion"/>
  </si>
  <si>
    <t>暑假尾牙 – 水上歷奇</t>
    <phoneticPr fontId="9" type="noConversion"/>
  </si>
  <si>
    <t>青年躲避盤成長訓練營</t>
    <phoneticPr fontId="9" type="noConversion"/>
  </si>
  <si>
    <t>兒童躲避盤團隊訓練營</t>
    <phoneticPr fontId="9" type="noConversion"/>
  </si>
  <si>
    <t>夏日霓虹燈</t>
    <phoneticPr fontId="9" type="noConversion"/>
  </si>
  <si>
    <t>夏日小結他</t>
    <phoneticPr fontId="9" type="noConversion"/>
  </si>
  <si>
    <t>夏日STEM科學體驗</t>
    <phoneticPr fontId="9" type="noConversion"/>
  </si>
  <si>
    <t>夏日大電影</t>
    <phoneticPr fontId="9" type="noConversion"/>
  </si>
  <si>
    <t>arts4dementia-TeenE.無縫2023</t>
    <phoneticPr fontId="9" type="noConversion"/>
  </si>
  <si>
    <t>指．有美麗</t>
    <phoneticPr fontId="9" type="noConversion"/>
  </si>
  <si>
    <t>用腦又要走</t>
    <phoneticPr fontId="9" type="noConversion"/>
  </si>
  <si>
    <t>Tufting小地氈 製作體驗</t>
    <phoneticPr fontId="9" type="noConversion"/>
  </si>
  <si>
    <t>MAD WITH LOVE 藝術活動</t>
    <phoneticPr fontId="9" type="noConversion"/>
  </si>
  <si>
    <t xml:space="preserve">自我認識與探索 </t>
    <phoneticPr fontId="9" type="noConversion"/>
  </si>
  <si>
    <t>小孩「自立」訓練營</t>
    <phoneticPr fontId="9" type="noConversion"/>
  </si>
  <si>
    <t>全民追星-觀星營活動</t>
    <phoneticPr fontId="9" type="noConversion"/>
  </si>
  <si>
    <t>獨木舟一星 海星章訓練課程</t>
    <phoneticPr fontId="9" type="noConversion"/>
  </si>
  <si>
    <t>齊做「碌」友</t>
    <phoneticPr fontId="9" type="noConversion"/>
  </si>
  <si>
    <t>「聲」with me 歌唱比賽</t>
    <phoneticPr fontId="9" type="noConversion"/>
  </si>
  <si>
    <t>Just Dance With Me</t>
    <phoneticPr fontId="9" type="noConversion"/>
  </si>
  <si>
    <t>激戰-Wargame</t>
    <phoneticPr fontId="9" type="noConversion"/>
  </si>
  <si>
    <t>第二屆黃大仙明愛籃球館內賽</t>
    <phoneticPr fontId="9" type="noConversion"/>
  </si>
  <si>
    <t>瘦啲、型啲、靚啲Keep Fit之路 2.0</t>
    <phoneticPr fontId="9" type="noConversion"/>
  </si>
  <si>
    <t>飛出豐盛人生2023</t>
    <phoneticPr fontId="9" type="noConversion"/>
  </si>
  <si>
    <t>做個不屈不撓好青年-無繩滑水訓練計劃</t>
    <phoneticPr fontId="9" type="noConversion"/>
  </si>
  <si>
    <t>義工隊 - 社區露宿者及劏房探訪</t>
    <phoneticPr fontId="9" type="noConversion"/>
  </si>
  <si>
    <t>義工隊 - Boardgame</t>
    <phoneticPr fontId="9" type="noConversion"/>
  </si>
  <si>
    <t xml:space="preserve">暑期升中日營2023 </t>
    <phoneticPr fontId="9" type="noConversion"/>
  </si>
  <si>
    <t xml:space="preserve">單車周圍 Look </t>
    <phoneticPr fontId="9" type="noConversion"/>
  </si>
  <si>
    <t>毛毛大作戰(三)</t>
    <phoneticPr fontId="9" type="noConversion"/>
  </si>
  <si>
    <t>毛毛大作戰(五)</t>
    <phoneticPr fontId="9" type="noConversion"/>
  </si>
  <si>
    <t>童你認識「傳」香港之山頂小富翁</t>
    <phoneticPr fontId="9" type="noConversion"/>
  </si>
  <si>
    <t>童你認識「傳」香港之花生糖達人</t>
    <phoneticPr fontId="9" type="noConversion"/>
  </si>
  <si>
    <t>玩具「磚」「材」</t>
    <phoneticPr fontId="9" type="noConversion"/>
  </si>
  <si>
    <t>有「營」達人</t>
    <phoneticPr fontId="9" type="noConversion"/>
  </si>
  <si>
    <t>夏日康樂棋王挑戰大賽</t>
    <phoneticPr fontId="9" type="noConversion"/>
  </si>
  <si>
    <t>區區帶你遊:城市定向</t>
    <phoneticPr fontId="9" type="noConversion"/>
  </si>
  <si>
    <t>酒精墨水畫小組</t>
    <phoneticPr fontId="9" type="noConversion"/>
  </si>
  <si>
    <t>雪花SO GOOD</t>
    <phoneticPr fontId="9" type="noConversion"/>
  </si>
  <si>
    <t>War Game魂 合作射擊體驗</t>
    <phoneticPr fontId="9" type="noConversion"/>
  </si>
  <si>
    <t>模型俱樂部</t>
    <phoneticPr fontId="9" type="noConversion"/>
  </si>
  <si>
    <t>陽光下的孩子</t>
    <phoneticPr fontId="9" type="noConversion"/>
  </si>
  <si>
    <t>正向體驗營</t>
    <phoneticPr fontId="9" type="noConversion"/>
  </si>
  <si>
    <t>藝術同樂遊一番</t>
    <phoneticPr fontId="9" type="noConversion"/>
  </si>
  <si>
    <t>黑暗中對話旅程體驗</t>
    <phoneticPr fontId="9" type="noConversion"/>
  </si>
  <si>
    <t>小領袖訓練日營</t>
    <phoneticPr fontId="9" type="noConversion"/>
  </si>
  <si>
    <t>《演員的自我修養》戲劇體驗工作坊</t>
    <phoneticPr fontId="9" type="noConversion"/>
  </si>
  <si>
    <t>環保大使工作坊</t>
    <phoneticPr fontId="9" type="noConversion"/>
  </si>
  <si>
    <t>青少年豐盛生命營</t>
    <phoneticPr fontId="9" type="noConversion"/>
  </si>
  <si>
    <t>SUMMER義工天使戶外活動</t>
    <phoneticPr fontId="9" type="noConversion"/>
  </si>
  <si>
    <t>「黃傑 Camp Camp Day」團隊挑戰營</t>
    <phoneticPr fontId="9" type="noConversion"/>
  </si>
  <si>
    <t>Board Board趣——桌遊同樂日</t>
    <phoneticPr fontId="9" type="noConversion"/>
  </si>
  <si>
    <t>是Week Sweet——甜品製作工作坊</t>
    <phoneticPr fontId="9" type="noConversion"/>
  </si>
  <si>
    <t>義聚青年2023</t>
    <phoneticPr fontId="9" type="noConversion"/>
  </si>
  <si>
    <t>桌樂同遊</t>
    <phoneticPr fontId="9" type="noConversion"/>
  </si>
  <si>
    <t>快樂廚房</t>
    <phoneticPr fontId="9" type="noConversion"/>
  </si>
  <si>
    <t>「角落」探險隊</t>
    <phoneticPr fontId="9" type="noConversion"/>
  </si>
  <si>
    <t>我們這一Camp•青年路向營</t>
    <phoneticPr fontId="9" type="noConversion"/>
  </si>
  <si>
    <t>青年創意工作坊</t>
    <phoneticPr fontId="9" type="noConversion"/>
  </si>
  <si>
    <t>公民教育系列  – 禁毒劇本遊戲體驗</t>
    <phoneticPr fontId="9" type="noConversion"/>
  </si>
  <si>
    <t>創意教育系列  – 想賞劇本遊戲體驗</t>
    <phoneticPr fontId="9" type="noConversion"/>
  </si>
  <si>
    <t>藝術教育系列1 – 捕夢網DIY</t>
    <phoneticPr fontId="9" type="noConversion"/>
  </si>
  <si>
    <t>藝術教育系列2 – 土耳其燈DIY</t>
    <phoneticPr fontId="9" type="noConversion"/>
  </si>
  <si>
    <t>藝術教育系列3 –戳戳綉DIY</t>
    <phoneticPr fontId="9" type="noConversion"/>
  </si>
  <si>
    <t>藝術教育系列4 –相框永生花</t>
    <phoneticPr fontId="9" type="noConversion"/>
  </si>
  <si>
    <t>藝術教育系列5 – 滴膠押花字母燈</t>
    <phoneticPr fontId="9" type="noConversion"/>
  </si>
  <si>
    <t xml:space="preserve">認識潮汕:浸沉式劇本 </t>
    <phoneticPr fontId="9" type="noConversion"/>
  </si>
  <si>
    <t>浸沉式劇本 [回歸/香港主題]</t>
    <phoneticPr fontId="9" type="noConversion"/>
  </si>
  <si>
    <t>浸沉式劇本 [祖國主題]</t>
    <phoneticPr fontId="9" type="noConversion"/>
  </si>
  <si>
    <t>「星．空」露營夜- 
留一天與我們喘息</t>
    <phoneticPr fontId="9" type="noConversion"/>
  </si>
  <si>
    <t>郵寄活動報名表格或親臨中心報名</t>
    <phoneticPr fontId="3" type="noConversion"/>
  </si>
  <si>
    <t>親臨中心報名</t>
    <phoneticPr fontId="3" type="noConversion"/>
  </si>
  <si>
    <t>親臨中心報名</t>
    <phoneticPr fontId="3" type="noConversion"/>
  </si>
  <si>
    <t>親臨中心報名或網上報名</t>
    <phoneticPr fontId="3" type="noConversion"/>
  </si>
  <si>
    <t>親臨中心報名</t>
    <phoneticPr fontId="3" type="noConversion"/>
  </si>
  <si>
    <t>親臨中心報名</t>
    <phoneticPr fontId="3" type="noConversion"/>
  </si>
  <si>
    <t>親臨中心報名</t>
    <phoneticPr fontId="3" type="noConversion"/>
  </si>
  <si>
    <t>「前進可以獲得兩樣野」
 暑期活動x義工體驗活動</t>
    <phoneticPr fontId="9" type="noConversion"/>
  </si>
  <si>
    <t>第三屆「閃」爍黃大仙 -
 閃避球兒童賽 2023</t>
    <phoneticPr fontId="9" type="noConversion"/>
  </si>
  <si>
    <t>第三屆「閃」爍黃大仙 -
 閃避球青少年賽 2023</t>
    <phoneticPr fontId="9" type="noConversion"/>
  </si>
  <si>
    <t>第三屆「閃」爍黃大仙 -
 閃避球公開賽 2023</t>
    <phoneticPr fontId="9" type="noConversion"/>
  </si>
  <si>
    <t>活動日期及地點</t>
    <phoneticPr fontId="4" type="noConversion"/>
  </si>
  <si>
    <t>公開予12-24歲青少年報名</t>
    <phoneticPr fontId="9" type="noConversion"/>
  </si>
  <si>
    <t>公開予14-22歲青少年報名</t>
    <phoneticPr fontId="9" type="noConversion"/>
  </si>
  <si>
    <t>公開予6-9歲少年報名</t>
    <phoneticPr fontId="9" type="noConversion"/>
  </si>
  <si>
    <t>公開予9-14歲少年報名</t>
    <phoneticPr fontId="9" type="noConversion"/>
  </si>
  <si>
    <t>公開予8-12歲少年及其1位家長報名</t>
    <phoneticPr fontId="9" type="noConversion"/>
  </si>
  <si>
    <t>公開予14-24歲青少年報名</t>
    <phoneticPr fontId="9" type="noConversion"/>
  </si>
  <si>
    <t>公開予15-24歲青少年報名</t>
    <phoneticPr fontId="9" type="noConversion"/>
  </si>
  <si>
    <t>公開予7-12歲少年報名</t>
    <phoneticPr fontId="9" type="noConversion"/>
  </si>
  <si>
    <t>公開予14-29歲青少年報名</t>
    <phoneticPr fontId="9" type="noConversion"/>
  </si>
  <si>
    <t>公開予13-16歲青少年報名</t>
    <phoneticPr fontId="9" type="noConversion"/>
  </si>
  <si>
    <t>公開予8-12歲少年報名</t>
    <phoneticPr fontId="9" type="noConversion"/>
  </si>
  <si>
    <t>公開予9-14歲少年報名</t>
    <phoneticPr fontId="9" type="noConversion"/>
  </si>
  <si>
    <t>公開予6-12歲少年報名</t>
    <phoneticPr fontId="9" type="noConversion"/>
  </si>
  <si>
    <t>公開予14-24歲青少年報名</t>
    <phoneticPr fontId="9" type="noConversion"/>
  </si>
  <si>
    <t>6-12歲</t>
    <phoneticPr fontId="9" type="noConversion"/>
  </si>
  <si>
    <t>16-24歲</t>
    <phoneticPr fontId="9" type="noConversion"/>
  </si>
  <si>
    <t>8-14歲</t>
    <phoneticPr fontId="9" type="noConversion"/>
  </si>
  <si>
    <t>6-14歲</t>
    <phoneticPr fontId="9" type="noConversion"/>
  </si>
  <si>
    <t>6-12歲</t>
    <phoneticPr fontId="9" type="noConversion"/>
  </si>
  <si>
    <t>10-18歲</t>
    <phoneticPr fontId="9" type="noConversion"/>
  </si>
  <si>
    <t>8-12歲</t>
    <phoneticPr fontId="9" type="noConversion"/>
  </si>
  <si>
    <t>6-24歲</t>
    <phoneticPr fontId="9" type="noConversion"/>
  </si>
  <si>
    <t>6-12歲</t>
    <phoneticPr fontId="9" type="noConversion"/>
  </si>
  <si>
    <t>16-24歲</t>
    <phoneticPr fontId="9" type="noConversion"/>
  </si>
  <si>
    <t>12-24歲</t>
    <phoneticPr fontId="9" type="noConversion"/>
  </si>
  <si>
    <t>8-14歲</t>
    <phoneticPr fontId="9" type="noConversion"/>
  </si>
  <si>
    <t>8-24歲</t>
    <phoneticPr fontId="9" type="noConversion"/>
  </si>
  <si>
    <t>低收入及有需要家庭之兒童</t>
    <phoneticPr fontId="9" type="noConversion"/>
  </si>
  <si>
    <t>低收入及有需要家庭之兒童及青少年</t>
    <phoneticPr fontId="9" type="noConversion"/>
  </si>
  <si>
    <t>7-9歲之兒童</t>
    <phoneticPr fontId="9" type="noConversion"/>
  </si>
  <si>
    <t>16至24歲</t>
    <phoneticPr fontId="9" type="noConversion"/>
  </si>
  <si>
    <t>15-24歲青少年</t>
    <phoneticPr fontId="9" type="noConversion"/>
  </si>
  <si>
    <t>12-24歲青少年</t>
    <phoneticPr fontId="9" type="noConversion"/>
  </si>
  <si>
    <t>6-9歲兒童
或懷疑或確診有學習障礙情況的6-9歲兒童</t>
    <phoneticPr fontId="9" type="noConversion"/>
  </si>
  <si>
    <t>8-12歲會員</t>
    <phoneticPr fontId="9" type="noConversion"/>
  </si>
  <si>
    <t>8-12歲會員</t>
    <phoneticPr fontId="9" type="noConversion"/>
  </si>
  <si>
    <t>6-12歲會員</t>
    <phoneticPr fontId="9" type="noConversion"/>
  </si>
  <si>
    <t>12-24歲會員</t>
    <phoneticPr fontId="9" type="noConversion"/>
  </si>
  <si>
    <t>14-24歲會員</t>
    <phoneticPr fontId="9" type="noConversion"/>
  </si>
  <si>
    <t>6-14歲會員</t>
    <phoneticPr fontId="9" type="noConversion"/>
  </si>
  <si>
    <t>8-14歲會員</t>
    <phoneticPr fontId="9" type="noConversion"/>
  </si>
  <si>
    <t>12-24歲會員</t>
    <phoneticPr fontId="9" type="noConversion"/>
  </si>
  <si>
    <t>中心會員</t>
    <phoneticPr fontId="9" type="noConversion"/>
  </si>
  <si>
    <t>中心會員</t>
    <phoneticPr fontId="9" type="noConversion"/>
  </si>
  <si>
    <t>6-24歲</t>
    <phoneticPr fontId="9" type="noConversion"/>
  </si>
  <si>
    <t>8-18歲</t>
    <phoneticPr fontId="9" type="noConversion"/>
  </si>
  <si>
    <t>8-18歲</t>
    <phoneticPr fontId="9" type="noConversion"/>
  </si>
  <si>
    <t>6-14歲</t>
    <phoneticPr fontId="9" type="noConversion"/>
  </si>
  <si>
    <t>7-14歲</t>
    <phoneticPr fontId="9" type="noConversion"/>
  </si>
  <si>
    <t>6-12歲</t>
    <phoneticPr fontId="9" type="noConversion"/>
  </si>
  <si>
    <t>7-16歲</t>
    <phoneticPr fontId="9" type="noConversion"/>
  </si>
  <si>
    <t>6-16歲</t>
    <phoneticPr fontId="9" type="noConversion"/>
  </si>
  <si>
    <t>9-18歲</t>
    <phoneticPr fontId="9" type="noConversion"/>
  </si>
  <si>
    <t>6-10歲</t>
    <phoneticPr fontId="9" type="noConversion"/>
  </si>
  <si>
    <t>6-29 歲</t>
    <phoneticPr fontId="9" type="noConversion"/>
  </si>
  <si>
    <t>公開</t>
    <phoneticPr fontId="9" type="noConversion"/>
  </si>
  <si>
    <t>14-24歲青少年</t>
    <phoneticPr fontId="9" type="noConversion"/>
  </si>
  <si>
    <t>14-24歲青少年</t>
    <phoneticPr fontId="9" type="noConversion"/>
  </si>
  <si>
    <t>10-14歲</t>
    <phoneticPr fontId="9" type="noConversion"/>
  </si>
  <si>
    <t>12-18歲</t>
    <phoneticPr fontId="9" type="noConversion"/>
  </si>
  <si>
    <t>10-12歲</t>
    <phoneticPr fontId="9" type="noConversion"/>
  </si>
  <si>
    <t>10-12歲</t>
    <phoneticPr fontId="9" type="noConversion"/>
  </si>
  <si>
    <t>8-13歲</t>
    <phoneticPr fontId="9" type="noConversion"/>
  </si>
  <si>
    <t>13-24歲</t>
    <phoneticPr fontId="9" type="noConversion"/>
  </si>
  <si>
    <t>12-21歲</t>
    <phoneticPr fontId="9" type="noConversion"/>
  </si>
  <si>
    <t>14-22歲</t>
    <phoneticPr fontId="9" type="noConversion"/>
  </si>
  <si>
    <t>15-20歲</t>
    <phoneticPr fontId="9" type="noConversion"/>
  </si>
  <si>
    <t>15-20歲</t>
    <phoneticPr fontId="9" type="noConversion"/>
  </si>
  <si>
    <t>14-24歲</t>
    <phoneticPr fontId="9" type="noConversion"/>
  </si>
  <si>
    <t>升中學童</t>
    <phoneticPr fontId="9" type="noConversion"/>
  </si>
  <si>
    <t>有恆常練習Kpop 1年或
以上經驗的12-24歲青少年</t>
    <phoneticPr fontId="9" type="noConversion"/>
  </si>
  <si>
    <t>中心會員</t>
  </si>
  <si>
    <t>6-12歲兒童</t>
    <phoneticPr fontId="9" type="noConversion"/>
  </si>
  <si>
    <t>8-13兒童</t>
    <phoneticPr fontId="9" type="noConversion"/>
  </si>
  <si>
    <t>10-18歲青少年</t>
    <phoneticPr fontId="9" type="noConversion"/>
  </si>
  <si>
    <t>10至18歲青少年</t>
    <phoneticPr fontId="9" type="noConversion"/>
  </si>
  <si>
    <t>10-24歲會員</t>
    <phoneticPr fontId="9" type="noConversion"/>
  </si>
  <si>
    <t>10至24歲會員</t>
    <phoneticPr fontId="9" type="noConversion"/>
  </si>
  <si>
    <t>9-24歲青少年</t>
    <phoneticPr fontId="9" type="noConversion"/>
  </si>
  <si>
    <t>10-18歲青少年</t>
    <phoneticPr fontId="9" type="noConversion"/>
  </si>
  <si>
    <t>10至18歲青少年</t>
    <phoneticPr fontId="9" type="noConversion"/>
  </si>
  <si>
    <t>6-24歲</t>
    <phoneticPr fontId="9" type="noConversion"/>
  </si>
  <si>
    <t>12至29歲</t>
    <phoneticPr fontId="9" type="noConversion"/>
  </si>
  <si>
    <t>6至29歲</t>
    <phoneticPr fontId="9" type="noConversion"/>
  </si>
  <si>
    <t>6至12歲</t>
    <phoneticPr fontId="9" type="noConversion"/>
  </si>
  <si>
    <t>13至19歲</t>
    <phoneticPr fontId="9" type="noConversion"/>
  </si>
  <si>
    <t>20至29歲</t>
    <phoneticPr fontId="9" type="noConversion"/>
  </si>
  <si>
    <t>居住於黃大仙區並6歲-29歲青少年</t>
    <phoneticPr fontId="9" type="noConversion"/>
  </si>
  <si>
    <t>居住於黃大仙區並6歲-29歲青少年</t>
    <phoneticPr fontId="9" type="noConversion"/>
  </si>
  <si>
    <t>居住於黃大仙區並6歲-29歲青少年</t>
    <phoneticPr fontId="9" type="noConversion"/>
  </si>
  <si>
    <t>公開予14-29歲青少年報名</t>
    <phoneticPr fontId="3" type="noConversion"/>
  </si>
  <si>
    <t>11.08.2023，18.08.2023
港鐵會展車站、九龍灣九巴車廠、機電工程署教育徑 及T -PARK [源-區]</t>
  </si>
  <si>
    <t xml:space="preserve">18.8.2023Speyside Reserve Studio
新蒲崗雙喜街1號
安田中心16樓1602室 </t>
  </si>
  <si>
    <t xml:space="preserve">16.7.2023Impact Force CQB 
紅磡民裕街41號凱旋工商中心一期3樓A室 </t>
  </si>
  <si>
    <t>21.07.2023
挪亞方舟公園</t>
    <phoneticPr fontId="3" type="noConversion"/>
  </si>
  <si>
    <t>28.07.2023
錦田智趣樂園</t>
    <phoneticPr fontId="3" type="noConversion"/>
  </si>
  <si>
    <t>04.08.2023
賽馬會傷健營</t>
    <phoneticPr fontId="3" type="noConversion"/>
  </si>
  <si>
    <t>11.08.2023
大埔海濱公園及賽馬會氣候變化博物館</t>
    <phoneticPr fontId="3" type="noConversion"/>
  </si>
  <si>
    <t>01.07.2023 - 02.07.2023
香港中華基督教青年會烏溪沙青年新村</t>
    <phoneticPr fontId="3" type="noConversion"/>
  </si>
  <si>
    <t>16.07.2023
大澳</t>
    <phoneticPr fontId="3" type="noConversion"/>
  </si>
  <si>
    <t>16.07.2023
大澳</t>
    <phoneticPr fontId="3" type="noConversion"/>
  </si>
  <si>
    <t>25/7、1/8、8/8(逢二)，4:30pm-6pm
救世軍竹園青少年中心</t>
    <phoneticPr fontId="3" type="noConversion"/>
  </si>
  <si>
    <t>7、14、21/8(逢五)，7pm-10pm
救世軍竹園青少年中心</t>
    <phoneticPr fontId="3" type="noConversion"/>
  </si>
  <si>
    <t>27/8(日)，10am-5pm
救世軍竹園青少年中心</t>
    <phoneticPr fontId="3" type="noConversion"/>
  </si>
  <si>
    <t>18/8(五)，7pm-11pm
葵涌</t>
    <phoneticPr fontId="3" type="noConversion"/>
  </si>
  <si>
    <t>4/8(五)，9am-2pm
大嶼山</t>
    <phoneticPr fontId="3" type="noConversion"/>
  </si>
  <si>
    <t>5/8-26/8 (逢六) 11:00am-12:00nn 
救世軍竹園青少年中心</t>
    <phoneticPr fontId="3" type="noConversion"/>
  </si>
  <si>
    <t>4/8 (五) 10:30 am - 4:30pm
山頂凌霄閣、纜車博物館、山頂不同展覽館</t>
    <phoneticPr fontId="3" type="noConversion"/>
  </si>
  <si>
    <t>18/8(五) 10:30am -5:30pm
星光大道或中環碼頭、摩天輪及電影院</t>
    <phoneticPr fontId="3" type="noConversion"/>
  </si>
  <si>
    <t>1/8 (二) 9pm-10pm 及 
15/8(二) 2:00pm
16/8(三) 2:00pm
香港浸會園</t>
    <phoneticPr fontId="3" type="noConversion"/>
  </si>
  <si>
    <t xml:space="preserve">1/8 (二) 8pm-9pm 及 
8/8(二) 2:00pm -9/8(三) 2:00pm
香港浸會園 </t>
    <phoneticPr fontId="3" type="noConversion"/>
  </si>
  <si>
    <t>29/7-26/8(逢六) 7pm-10pm
救世軍竹園青少年中心</t>
    <phoneticPr fontId="3" type="noConversion"/>
  </si>
  <si>
    <t>8.8.2023
旺角及荔枝角</t>
    <phoneticPr fontId="3" type="noConversion"/>
  </si>
  <si>
    <t>15.8.2023
觀塘</t>
    <phoneticPr fontId="3" type="noConversion"/>
  </si>
  <si>
    <t xml:space="preserve">29.8.2023
舂坎角沙灘 </t>
    <phoneticPr fontId="3" type="noConversion"/>
  </si>
  <si>
    <t xml:space="preserve">26.8.2023
香港兒童探索博物館
及愛秩序灣公園 </t>
    <phoneticPr fontId="3" type="noConversion"/>
  </si>
  <si>
    <t xml:space="preserve">12.8.2023YHA
賽馬會摩星嶺青年旅舍 </t>
    <phoneticPr fontId="3" type="noConversion"/>
  </si>
  <si>
    <t>11.8.2023水上活動中心
(確實地點待定) </t>
    <phoneticPr fontId="3" type="noConversion"/>
  </si>
  <si>
    <t xml:space="preserve">20.7.2023
荃灣迪高保齡球館 </t>
    <phoneticPr fontId="3" type="noConversion"/>
  </si>
  <si>
    <t xml:space="preserve">16.7.2023
南區水域 (深水灣區域對出) </t>
    <phoneticPr fontId="3" type="noConversion"/>
  </si>
  <si>
    <t xml:space="preserve">20.8.2023
賽馬會西貢戶外訓練營 </t>
    <phoneticPr fontId="3" type="noConversion"/>
  </si>
  <si>
    <t xml:space="preserve">29.7.2023
大水坑及東涌 </t>
    <phoneticPr fontId="3" type="noConversion"/>
  </si>
  <si>
    <t>20/7, 27/7, 3/8, 10/8/2023
九龍鑽石山鳳德社區中心</t>
    <phoneticPr fontId="3" type="noConversion"/>
  </si>
  <si>
    <t>17/7,24/7,31/7,7/8,
14/8,21/8,28/8/2023
九龍鑽石山鳳德社區中心</t>
    <phoneticPr fontId="3" type="noConversion"/>
  </si>
  <si>
    <t>19/7,26/7,2/8,9/8,16/8/2023
九龍鑽石山鳳德社區中心/戶外</t>
    <phoneticPr fontId="3" type="noConversion"/>
  </si>
  <si>
    <t>5/7,12/7,19/7/2023
九龍鑽石山鳳德社區中心</t>
    <phoneticPr fontId="3" type="noConversion"/>
  </si>
  <si>
    <t>8/7，15/7，22/7，29/7，5/8，12/8
九龍鑽石山鳳德社區中心</t>
    <phoneticPr fontId="3" type="noConversion"/>
  </si>
  <si>
    <t>19/8-20/8/2023
元朗</t>
    <phoneticPr fontId="3" type="noConversion"/>
  </si>
  <si>
    <t>29/7-30/7/2023
大埔</t>
    <phoneticPr fontId="3" type="noConversion"/>
  </si>
  <si>
    <t>4,6,11,13/7/2023
九龍鑽石山鳳德社區中心</t>
    <phoneticPr fontId="3" type="noConversion"/>
  </si>
  <si>
    <t>28,31/7 及 2/8/2023
黑暗中對話賽馬會對話體驗館及
九龍鑽石山鳳德社區中心</t>
    <phoneticPr fontId="3" type="noConversion"/>
  </si>
  <si>
    <t>8/7, 15/7, 22/7, 
12/8, 19/8, 26/8
九龍鑽石山鳳德社區中心</t>
    <phoneticPr fontId="3" type="noConversion"/>
  </si>
  <si>
    <t>18/7, 25/7, 1/8
九龍鑽石山鳳德社區中心</t>
    <phoneticPr fontId="3" type="noConversion"/>
  </si>
  <si>
    <t>28-29/7
西貢戶外康樂中心</t>
    <phoneticPr fontId="3" type="noConversion"/>
  </si>
  <si>
    <t>14/7、21/7、4/8、11/8戶外 
(炮台山海岸公園、西貢鹽田梓、
香港中文大學、長洲)</t>
    <phoneticPr fontId="3" type="noConversion"/>
  </si>
  <si>
    <t>18.8.2023
黃大仙區室外球場</t>
    <phoneticPr fontId="3" type="noConversion"/>
  </si>
  <si>
    <t>19.8.2023
黃大仙區室外球場</t>
    <phoneticPr fontId="3" type="noConversion"/>
  </si>
  <si>
    <t>20.8.2023
黃大仙區室外球場</t>
    <phoneticPr fontId="3" type="noConversion"/>
  </si>
  <si>
    <t>12/08/2023
16:30 - 18:-00
Impact Force CQB Company Limited
(紅磡民裕街41號凱旋工商中心一期3樓A室)</t>
    <phoneticPr fontId="3" type="noConversion"/>
  </si>
  <si>
    <t>11/8/2023 - 25/8/2023
斧山道運動場</t>
    <phoneticPr fontId="3" type="noConversion"/>
  </si>
  <si>
    <t>03/08/2023 
17:00 - 20:00
小西灣富景花園155 &amp; 156舖</t>
    <phoneticPr fontId="3" type="noConversion"/>
  </si>
  <si>
    <t>25/07/2023
8:15 - 17:15
香港青年協會賽馬會橫頭磡青年空間及赤柱戶外訓練營</t>
    <phoneticPr fontId="3" type="noConversion"/>
  </si>
  <si>
    <t>17/08/2023 
8:15 - 17:15
香港青年協會賽馬會橫頭磡青年空間及赤柱戶外訓練營</t>
    <phoneticPr fontId="3" type="noConversion"/>
  </si>
  <si>
    <t>13/08/2023
8:15 - 17:15 
香港青年協會賽馬會橫頭磡青年空間及赤柱戶外訓練營</t>
    <phoneticPr fontId="3" type="noConversion"/>
  </si>
  <si>
    <t>15/07/2023 
15:00 - 18:00
木碎好少年Chipgoodguy Studio
葵涌華星街8號華達工業中心A座709室</t>
    <phoneticPr fontId="3" type="noConversion"/>
  </si>
  <si>
    <t>20/7, 27/7, 3/8, 10/8, 17/8/2023(共5節，星期四)
時間：7:00-8:30pm
禮賢會彩雲綜合青少年服務中心</t>
    <phoneticPr fontId="3" type="noConversion"/>
  </si>
  <si>
    <t>07.07.2023
尖沙咀及中環</t>
    <phoneticPr fontId="3" type="noConversion"/>
  </si>
  <si>
    <t>13.08.2023
荃灣區</t>
    <phoneticPr fontId="3" type="noConversion"/>
  </si>
  <si>
    <t>06.08.2023
西九龍SKY100</t>
    <phoneticPr fontId="3" type="noConversion"/>
  </si>
  <si>
    <t>18.07.2023
香港懲教博物館及赤柱</t>
    <phoneticPr fontId="3" type="noConversion"/>
  </si>
  <si>
    <t>21.07.2023
尖沙咀中港城2樓26-35號</t>
    <phoneticPr fontId="3" type="noConversion"/>
  </si>
  <si>
    <t>24.07.2023
環保園及屯門公園</t>
    <phoneticPr fontId="3" type="noConversion"/>
  </si>
  <si>
    <t>03.08.2023 
樂富PIZZA HUT</t>
    <phoneticPr fontId="3" type="noConversion"/>
  </si>
  <si>
    <t>02.08.2023 - 03.08.2023
西貢戶外康樂中心(暫定)</t>
    <phoneticPr fontId="3" type="noConversion"/>
  </si>
  <si>
    <t>10.08.2023
蝦立方休閒娛樂釣蝦場</t>
    <phoneticPr fontId="3" type="noConversion"/>
  </si>
  <si>
    <t>11.08.2023
『童』你遊 -  『浩海立方‧探游館』</t>
    <phoneticPr fontId="3" type="noConversion"/>
  </si>
  <si>
    <t>11.08.2023 
尖沙咀LEGOLAND</t>
    <phoneticPr fontId="3" type="noConversion"/>
  </si>
  <si>
    <t>11.08.2023  - 13.08.2023
香港遊樂場協會－賽馬會銀礦灣營</t>
    <phoneticPr fontId="3" type="noConversion"/>
  </si>
  <si>
    <t>17.08.2023
黃埔保齡球場</t>
    <phoneticPr fontId="3" type="noConversion"/>
  </si>
  <si>
    <t>17.08.2023
荃灣保齡球場及本中心</t>
    <phoneticPr fontId="3" type="noConversion"/>
  </si>
  <si>
    <t>21.08.2023
鰂魚涌 Verm City 室內攀石中心或 Just Climb</t>
    <phoneticPr fontId="3" type="noConversion"/>
  </si>
  <si>
    <t>24.08.2023
兒童探索博物館</t>
    <phoneticPr fontId="3" type="noConversion"/>
  </si>
  <si>
    <t>20/07/2023
荃灣楊屋道 88 號 Plaza 88 - 8樓 - 浩海立方・探游館</t>
    <phoneticPr fontId="3" type="noConversion"/>
  </si>
  <si>
    <t>28/07/2023
香港九龍尖沙咀梳士巴利道18號K11 MUSEA地庫1樓B131-133號 - 香港樂高®探索中心</t>
    <phoneticPr fontId="3" type="noConversion"/>
  </si>
  <si>
    <t>31/07/2023
香港鰂魚涌渣華道321號柯達大廈1期5M樓 - Tact Zone</t>
    <phoneticPr fontId="3" type="noConversion"/>
  </si>
  <si>
    <t>07/08/2023
九龍新蒲崗太子道東706號太子工業大廈地下D室新蒲崗 - Just Climb</t>
    <phoneticPr fontId="3" type="noConversion"/>
  </si>
  <si>
    <t>11/08/2023
九龍觀塘開源道77號業發工業大廈1座 - V-Owl Station</t>
    <phoneticPr fontId="3" type="noConversion"/>
  </si>
  <si>
    <t>18/08/2023
香港新界屯門鄉事會路2A號H.A.N.D.S.愛定商場N區G樓N124號鋪 - AME 運動電競館</t>
    <phoneticPr fontId="3" type="noConversion"/>
  </si>
  <si>
    <t>25/08/2023(五)
薄鳧林牧埸及鴨利洲</t>
    <phoneticPr fontId="3" type="noConversion"/>
  </si>
  <si>
    <t>11/07/2023
九龍鑽石山鳳德社區中心</t>
    <phoneticPr fontId="3" type="noConversion"/>
  </si>
  <si>
    <t>22/07/2023
西貢</t>
    <phoneticPr fontId="3" type="noConversion"/>
  </si>
  <si>
    <t xml:space="preserve">22/07/2023 - 23/07/2023
香港中華基督教青年會-烏溪沙青年新村
</t>
    <phoneticPr fontId="3" type="noConversion"/>
  </si>
  <si>
    <t>18/07/2023 - 15/08/2023
香港青年協會賽馬會橫頭磡青年空間</t>
    <phoneticPr fontId="3" type="noConversion"/>
  </si>
  <si>
    <t>28/07/2023 (星期五) / 9:00am-5:00pm
香港濕地公園</t>
    <phoneticPr fontId="3" type="noConversion"/>
  </si>
  <si>
    <t>02/08/2023 (星期三) / 9:00am-5:00pm
長洲</t>
    <phoneticPr fontId="3" type="noConversion"/>
  </si>
  <si>
    <t>26/8/2023/ 19:00-21:00
禮賢會彩雲綜合青少年服務中心</t>
    <phoneticPr fontId="3" type="noConversion"/>
  </si>
  <si>
    <t>2023 年7月至8月
網上/實體</t>
    <phoneticPr fontId="3" type="noConversion"/>
  </si>
  <si>
    <t>2023年8月3, 10, 17, 24, 31日
黃大仙睦鄰街足球場</t>
    <phoneticPr fontId="3" type="noConversion"/>
  </si>
  <si>
    <t>2023年8月13日 – 2023年8月14日
黃大仙中心及南丫島營地</t>
    <phoneticPr fontId="3" type="noConversion"/>
  </si>
  <si>
    <t>2023年8月4日
黃大仙中心及紅磡</t>
    <phoneticPr fontId="3" type="noConversion"/>
  </si>
  <si>
    <t>2023年8月5, 12日
黃大仙、香港仔及上水坪輋</t>
    <phoneticPr fontId="3" type="noConversion"/>
  </si>
  <si>
    <t>26/08/2023
九龍蒲崗村道89號聖文德堂區3樓-聖文德堂轄下文德青少年綜合服務中心</t>
    <phoneticPr fontId="3" type="noConversion"/>
  </si>
  <si>
    <t>20/07/2023
九龍蒲崗村道89號聖文德堂區3樓-聖文德堂轄下文德青少年綜合服務中心</t>
    <phoneticPr fontId="3" type="noConversion"/>
  </si>
  <si>
    <t>27/07/2023
九龍蒲崗村道89號聖文德堂區3樓-聖文德堂轄下文德青少年綜合服務中心</t>
    <phoneticPr fontId="3" type="noConversion"/>
  </si>
  <si>
    <t>10/08/2023
九龍蒲崗村道89號聖文德堂區3樓-聖文德堂轄下文德青少年綜合服務中心</t>
    <phoneticPr fontId="3" type="noConversion"/>
  </si>
  <si>
    <t>17/08/2023
九龍蒲崗村道89號聖文德堂區3樓-聖文德堂轄下文德青少年綜合服務中心</t>
    <phoneticPr fontId="3" type="noConversion"/>
  </si>
  <si>
    <t>18/08/2023
九龍蒲崗村道89號聖文德堂區3樓-聖文德堂轄下文德青少年綜合服務中心</t>
    <phoneticPr fontId="3" type="noConversion"/>
  </si>
  <si>
    <t>24/08/2023
九龍蒲崗村道89號聖文德堂區3樓-聖文德堂轄下文德青少年綜合服務中心</t>
    <phoneticPr fontId="3" type="noConversion"/>
  </si>
  <si>
    <t>2/7 - 19/8/2023九龍蒲崗村道89號聖文德堂區3樓-聖文德堂轄下文德青少年綜合服務中心</t>
    <phoneticPr fontId="3" type="noConversion"/>
  </si>
  <si>
    <t>3/7 - 31/8/2023九龍蒲崗村道89號聖文德堂區3樓-聖文德堂轄下文德青少年綜合服務中心</t>
    <phoneticPr fontId="3" type="noConversion"/>
  </si>
  <si>
    <t>21, 28/7, 11, 18/8/2023
香港康樂及文化事務署轄下之公園</t>
    <phoneticPr fontId="3" type="noConversion"/>
  </si>
  <si>
    <t>14/7/2023 下午5:00-8:00
大埔滘自然護理區</t>
    <phoneticPr fontId="3" type="noConversion"/>
  </si>
  <si>
    <t>19/7/2023 下午5:00-8:00
大埔滘自然護理區</t>
    <phoneticPr fontId="3" type="noConversion"/>
  </si>
  <si>
    <t>活動日: 10/7,17/7,24/7 ,7/8,14/8,21/8 (一) 5:00-6:00PM
戶外溜冰場 / 籃球場</t>
    <phoneticPr fontId="3" type="noConversion"/>
  </si>
  <si>
    <t>活動日: 10/7,17/7,24/7 ,7/8,14/8,21/8 (一) 6:00-7:00PM
戶外溜冰場 / 籃球場</t>
    <phoneticPr fontId="3" type="noConversion"/>
  </si>
  <si>
    <t>2日1夜宿營:
1/7 - 2/7
香港小童群益會 白普理營</t>
    <phoneticPr fontId="3" type="noConversion"/>
  </si>
  <si>
    <t>06.07.2023
沙田新城市廣場Yum Me Play 運動體驗館</t>
    <phoneticPr fontId="3" type="noConversion"/>
  </si>
  <si>
    <t>20.07.2023
香港生物多樣性博物館
香港薄扶林道香港大學
嘉道理生物科學大樓2樓 2S-18室</t>
    <phoneticPr fontId="3" type="noConversion"/>
  </si>
  <si>
    <t>1/8(二) 3:15pm - 5:15pm
救世軍竹園青少年中心</t>
    <phoneticPr fontId="3" type="noConversion"/>
  </si>
  <si>
    <t>22/7、29/7、5/8、12/8、19/8、26/8(逢六)
2:30pm - 5pm
救世軍竹園青少年中心</t>
    <phoneticPr fontId="3" type="noConversion"/>
  </si>
  <si>
    <t>21/7、28/7、4/8、11/8、18/8、25/8(逢五) 3:00pm -4:30pm
26/8 (六) 12:00pm –4:30pm
救世軍竹園青少年中心</t>
    <phoneticPr fontId="3" type="noConversion"/>
  </si>
  <si>
    <t>10/8 (四) ，1pm-5pm電影院(待定)
及將軍澳「蝴蝶橋」
(如受天氣影響將改往室內地點)</t>
    <phoneticPr fontId="3" type="noConversion"/>
  </si>
  <si>
    <t xml:space="preserve">4.8.2023
明愛賽馬會黃大仙青少年綜合服務中心 </t>
    <phoneticPr fontId="3" type="noConversion"/>
  </si>
  <si>
    <t xml:space="preserve">3.8.2023營地
(確實地點待定) </t>
    <phoneticPr fontId="3" type="noConversion"/>
  </si>
  <si>
    <t xml:space="preserve">5.7.2023
明愛賽馬會黃大仙青少年綜合服務及
彩虹道體育館 </t>
    <phoneticPr fontId="3" type="noConversion"/>
  </si>
  <si>
    <t>10.7.2023
明愛賽馬會黃大仙青少年綜合服務中心</t>
    <phoneticPr fontId="3" type="noConversion"/>
  </si>
  <si>
    <t xml:space="preserve">22.7.2023
明愛賽馬會黃大仙青少年綜合服務中心 </t>
    <phoneticPr fontId="3" type="noConversion"/>
  </si>
  <si>
    <t xml:space="preserve">21.7.2023
明愛賽馬會黃大仙青少年綜合服務及新蒲崗區 </t>
    <phoneticPr fontId="3" type="noConversion"/>
  </si>
  <si>
    <t>6.7.2023
明愛賽馬會黃大仙青少年綜合服務中心</t>
    <phoneticPr fontId="3" type="noConversion"/>
  </si>
  <si>
    <t>2023年8月
東九龍青年社
綜合青年服務中心</t>
    <phoneticPr fontId="3" type="noConversion"/>
  </si>
  <si>
    <t>2023年7月至8月
黃大仙區內</t>
    <phoneticPr fontId="3" type="noConversion"/>
  </si>
  <si>
    <t>2023年7月至8月
香港各區</t>
    <phoneticPr fontId="3" type="noConversion"/>
  </si>
  <si>
    <t>2023年8月26日至27日
本港營地</t>
    <phoneticPr fontId="3" type="noConversion"/>
  </si>
  <si>
    <t>2023年7月至8月
黃大仙區內</t>
    <phoneticPr fontId="3" type="noConversion"/>
  </si>
  <si>
    <t>2023年7月1日-8月30日
九龍新蒲崗大有街2號旺景工業大廈2樓H座</t>
    <phoneticPr fontId="3" type="noConversion"/>
  </si>
  <si>
    <t>28/08/2023
蝴蝶灣沙灘</t>
    <phoneticPr fontId="3" type="noConversion"/>
  </si>
  <si>
    <t>02/08/2023
多多美麵包西餅有限公司,益力多廠</t>
    <phoneticPr fontId="3" type="noConversion"/>
  </si>
  <si>
    <t>30/07/2023
香港室內荔枝角war game</t>
    <phoneticPr fontId="3" type="noConversion"/>
  </si>
  <si>
    <t>此活動包括微電影製作課堂和微電影拍攝日兩部份，讓參加者從理論到實踐，培養拍攝興趣。</t>
    <phoneticPr fontId="9" type="noConversion"/>
  </si>
  <si>
    <t xml:space="preserve">透過不同WarGame遊戲場景、遊戲模式，
(1) 提升參加者的應變能力；
(2) 訓練團隊合作及溝通。
</t>
    <phoneticPr fontId="3" type="noConversion"/>
  </si>
  <si>
    <t>(1) 為青少年提供有系統的團跑訓練，培養運動興趣；
(2) 鼓勵於暑假期間持續運動，關注身心健康；
(3) 活動設計以團體訓練為主，加強青年社交。</t>
    <phoneticPr fontId="3" type="noConversion"/>
  </si>
  <si>
    <t>透過兩日一夜宿營活動， 
(1) 擴闊參加者的社交圈子，提升其溝通技巧及團體合作性；
(2) 推動青年籌委義工策劃及帶領活動，提升其領袖能力，並推廣助人精神。</t>
    <phoneticPr fontId="3" type="noConversion"/>
  </si>
  <si>
    <t>1) 參加者能藉學習直立板鍛鍊堅毅精神。
2) 參加者能藉是次活動增加接觸及認識大自然的機會。</t>
    <phoneticPr fontId="3" type="noConversion"/>
  </si>
  <si>
    <t>1) 參加者能藉低結構歷奇活動挑戰自我。
2) 參加者能藉是次活動增加接觸及認識大自然的機會。
3) 藉歷奇活動及巨型直立板學習合作精神。</t>
    <phoneticPr fontId="3" type="noConversion"/>
  </si>
  <si>
    <t>1) 親子能於雙人踏浪艇體驗中分工合作、增加互相認識及了解。
2) 親子參加者能藉是次活動增加接觸及認識大自然的機會。
 3) 能結識區內其他家庭，擴闊社交圈子，加強鄰舍互動。</t>
    <phoneticPr fontId="3" type="noConversion"/>
  </si>
  <si>
    <t>1) 透過簡介會，增強參加者的環保意識，培育學生對環保應有的正確態度和技能。
2) 透過活動戶外考察，提高小朋友的觀察力、專注力、保育海洋的觸覺，學習海洋與自身的關係及學會欣賞保育大自然。</t>
    <phoneticPr fontId="3" type="noConversion"/>
  </si>
  <si>
    <t>透過專業木工師的分享及製作木具的工作坊：
I) 裝備青年的軟和硬技能；
II) 培養青年對不同興趣的體驗及信心。</t>
    <phoneticPr fontId="3" type="noConversion"/>
  </si>
  <si>
    <t>1.透過劇場訓練及排演，讓兒童學習與人相處。
2.透過演出及分享，提升兒童自信心，從而支援兒童精神健康。</t>
  </si>
  <si>
    <t>1.透過歷奇活動，提升參加者之自我效能感 2.在活動中提供與人相處的技巧 。</t>
  </si>
  <si>
    <t>1.促進參加者保育的意識，認識歷史 2.促進參加者互相認識，增加與人連結的能力</t>
  </si>
  <si>
    <t>1.增加參加者自我表達的技巧，提升與人表達的能力  2.增加參加者自信心</t>
  </si>
  <si>
    <t>參加者認識螢火蟲及其他夜間生物生態周期，了解大自然與人之間關係，從而愛護大自然。</t>
  </si>
  <si>
    <t>參加者可以參觀兩個廠房，認識麵包和益力多生產過程，並可以親身實習如何製作麵包和果撻，以及分享製作成果。另外，也可以享受人際互動, 一起學習的樂趣</t>
  </si>
  <si>
    <t>參加者透過小組學習手工皂、香薰蠟燭、滴膠飾物，再計劃於中心教小朋友完成小手工，提升個人自信心，發展個人潛能，並利用學到的技巧服務社區。</t>
  </si>
  <si>
    <t>參加者可善用學懂滑板技巧，培養正向信心及令社區人士接觸新興運動</t>
  </si>
  <si>
    <t>透過親手製作自己獨一無二的手指滑板，並學習手指滑板的技術，提高參加者的創意及自信心。</t>
  </si>
  <si>
    <t xml:space="preserve">透過日營活動讓參加者學習接納及認識傷健人士及失明人士。
透過活動讓參加者學習與他人相處，培養良好公民質素。
</t>
  </si>
  <si>
    <t xml:space="preserve">1. 透過探索大澳漁村，認識過往漁民的生活模式；
2. 透過走訪紅樹林生態區，學習城市保育，培養良好公民質素。
</t>
  </si>
  <si>
    <t xml:space="preserve">透過美甲活動及美甲片製作，參加者能夠(1)放鬆心情及提昇自我關顧意識，回應社交需要(2)啟發創意及提昇個人能力感及自信心。 </t>
  </si>
  <si>
    <t>透過War game及劇本殺活動，參加者能夠(1)提昇解難及團隊協作技巧(2)加強抗壓能力、執行及協調能力</t>
  </si>
  <si>
    <t xml:space="preserve">透過Tufting活動，參加者能夠(1)提昇專注力及創造性思維能力(2)培養耐性及強化設計相關知識。 </t>
  </si>
  <si>
    <t xml:space="preserve">1.增加與人相處的機會，學習與人合作 。                  
2.於自立活動中學習紀律和守規則，在夜行活動中認識自住的城市，提升公民意識。  </t>
  </si>
  <si>
    <t xml:space="preserve">1.讓青少年認識觀星技能，增加科學知識。  
2.透過兩日一夜的宿營，加強自理能力。  
3.透過經歷科學實驗，增加參加者的好奇心與求知的渴望。  </t>
  </si>
  <si>
    <t>1.發掘小朋友的潛能及興趣發展   
2.學習水上活動安全知識  
3.加強參加者愛護大自然的公民意識</t>
  </si>
  <si>
    <t xml:space="preserve">1.發掘小朋友在保齡球運動的興趣和潛能。  
2.了解保齡球運動及中國香港著名保齡球手的成長經歷，加強國民身份認同。  
3.提升參加者的身體協調能力，並著重身心健康。  
4.透過保齡球比賽過程，提升參加者堅毅精神及耐力。  </t>
  </si>
  <si>
    <t xml:space="preserve">1.提高參加者的自信心，建立成就感及自我肯定 
2.開拓視野，增加歌曲及表演的技巧 
3.訓練參加者的抗逆力  </t>
  </si>
  <si>
    <t>1.提升青少年的成就感和自我認同感 
2.提升青少年的自信心  
3.提升青少年應變的能力  
4.增加青少年對不同kpop曲風的認識</t>
  </si>
  <si>
    <t xml:space="preserve">
1.培養青少年敢於應對挑戰 
2.提升青少年的能力感 
3.提升青少年解難的能力</t>
  </si>
  <si>
    <t xml:space="preserve">1.透過活動培養組員的團隊精神，並讓隊員建立互相支持的關係 (Value)  
2.培養組員堅毅的態度，提升自信，以及對勝負應有的態度 (Attitude)  
3.發揮組員的合作及運動的技能 (Skill)  
4.學習運動的相關知識 (Knowledge) </t>
  </si>
  <si>
    <t>1.透過活動讓組員注重自律及身心健康，從中得到自我肯定，以及選擇個人的生活方式 (Value)  
2.培養組員堅毅的態度，提升自信 (Attitude)  
3.發揮組員自我管理及運動技能 (Skill)  
4.學習健康的相關知識 (Knowledge)</t>
  </si>
  <si>
    <t xml:space="preserve">1.參加者能夠提升對飛鏢活動的興趣 
2.參加者能夠提升對義務工作的興趣 </t>
  </si>
  <si>
    <t xml:space="preserve">1.參加者能夠提升對無繩滑水活動的興趣  
2.參加者能夠提升抗逆能力 
</t>
  </si>
  <si>
    <t xml:space="preserve">1. 成立青年義工隊，探訪不同社區內的露宿者及劏房家庭
2. 促進參加者對社區之人和事的認識
3. 反思社會環境對不同社區人士的影響，提升對社區的關懷意識，計劃及實行進一步的關心社區行動。 </t>
  </si>
  <si>
    <t>1. 成立青年義工隊，學習並與SEN學生一同分享遊玩
2. 提升參加者義工的溝通能力及同理心
3. 學習接納不同年齡的聲音，減少與其他人的衝突</t>
  </si>
  <si>
    <t>透過參觀香港鐵路博物館、香港文化博物館，讓參加者增廣見聞，並加強對香港的歸屬感。</t>
    <phoneticPr fontId="9" type="noConversion"/>
  </si>
  <si>
    <t>透過遊覽長洲，讓參加者放鬆心情，增廣見聞，加強對香港的歸屬感。</t>
    <phoneticPr fontId="9" type="noConversion"/>
  </si>
  <si>
    <t>透過桌上遊戲，從中提升專注力，加強與他人溝通的能力，建立團隊意識，能夠互相幫助，從而加強對社區的歸屬感，成為良好公民。</t>
    <phoneticPr fontId="9" type="noConversion"/>
  </si>
  <si>
    <t>1.以「香港有禮」為主題，提倡有禮待人的公民美德。
2.透過公眾表演，培養自信。</t>
    <phoneticPr fontId="9" type="noConversion"/>
  </si>
  <si>
    <t>透過到麥理浩夫人渡假村遊玩，讓他們可以放鬆心情，享受日營設施的樂趣，並加強對香港的歸屬感。</t>
    <phoneticPr fontId="9" type="noConversion"/>
  </si>
  <si>
    <t>讓參加者建立及活出正面的價值觀，加強公民意識。</t>
    <phoneticPr fontId="9" type="noConversion"/>
  </si>
  <si>
    <t>培養有需要的青少年對手工製作及藝術的興趣善用餘暇；另外，把學習所得，鼓勵計劃參加者把所學，透過舉行兒童DIY工作坊，服務有特別學習障礙之兒童，並與他們分享學習成果，從而提升個人自信。</t>
    <phoneticPr fontId="9" type="noConversion"/>
  </si>
  <si>
    <t>培養參加者對學習英語的興趣，善用餘暇；透過義工協助，帶領主題活動及與低收入家庭兒童及青少年親身到戲院看戲，以及一起用餐，過程中增進他們與日常有關的英語詞彙，激發他們對英語的興趣。</t>
    <phoneticPr fontId="9" type="noConversion"/>
  </si>
  <si>
    <t>培養有需要的兒童對手工製作及藝術的興趣善用餘暇；另外，把學習所得，鼓勵計劃參加者把所學，透過於區內推行服務，與社區人士分享學習成果，從而提升個人自信。</t>
    <phoneticPr fontId="9" type="noConversion"/>
  </si>
  <si>
    <t>透過電影欣賞，讓低收入家庭兒童有新的活動體驗。</t>
    <phoneticPr fontId="9" type="noConversion"/>
  </si>
  <si>
    <t>參觀惜食堂粒粒皆辛館，讓參加者接觸惜食冷知識，了解到香港以至全球的食物浪費及饑餓問題，從而領略到珍惜食物的重要性。</t>
    <phoneticPr fontId="9" type="noConversion"/>
  </si>
  <si>
    <t>培養兒童及青少年對學習配音技巧的興趣，並善用學習；得來的配音技巧，透過伴讀義工服務，為有需要的兒童分享品格故事，以及體會義工服務的樂趣。</t>
    <phoneticPr fontId="9" type="noConversion"/>
  </si>
  <si>
    <t>透過義工訓練及社區服務，讓參加者學習與人合作及服務社區，體驗「施比受更有福」的道理。</t>
    <phoneticPr fontId="9" type="noConversion"/>
  </si>
  <si>
    <t>學習及考取直立板初級及銅章課程的技巧及知識；藉由學習新技能，讓參加者挑戰自我及發展潛能，並能享受和欣賞大自然。</t>
    <phoneticPr fontId="9" type="noConversion"/>
  </si>
  <si>
    <t>透過LEGO®活動訓練大腦，增強觀察力，激發我們的思考與溝通方式。活動招募懷疑或確診患有學習障礙的兒童，他們在社交溝通的情況上往往比同年的有明顯差別。藉此透過LEGO®作為介入，於小組過程中為參加者制定有系統的角色分配，讓參加者在堆砌LEGO®的過程中，練習社交溝通技巧 (包括傾聽、表達等)，以助發展他們的社交的能力，並達致共融學習。</t>
    <phoneticPr fontId="9" type="noConversion"/>
  </si>
  <si>
    <t>透過足球訓練作媒介，鼓勵青少年發展個人興趣、鍛練身心，於過程中學習團隊合作精神、溝通技巧及解難能力，透過小組分享感受及覺察自我精神健康狀況，提升青少年的抗逆力及正向思維。</t>
    <phoneticPr fontId="9" type="noConversion"/>
  </si>
  <si>
    <t>1. 青少年能透過活動擴闊社交圈子
2. 青少年能透過活動提升對精神健康的關注
3. 青少年能透過活動舒發自我情緒感受</t>
    <phoneticPr fontId="9" type="noConversion"/>
  </si>
  <si>
    <t>1. 青少年於活動中能提升溝通技巧應用
2. 青少年於活動中能提升溝通技巧應用
3. 青少年於活動中能提升團隊合作技巧
4. 青少年於活動中能提升青少年逆境解難技巧</t>
    <phoneticPr fontId="9" type="noConversion"/>
  </si>
  <si>
    <t>1. 鼓勵青年發聲
2. 提升青年人對社會關注
3. 提升青少年正面思維
4. 提升青少年自我效能感</t>
    <phoneticPr fontId="9" type="noConversion"/>
  </si>
  <si>
    <t>1.透過活動增加殘疾人士接觸社區的機會
2.同時培養義工學習與殘疾人士相處，並在正面的溝通經驗中，建立關愛共融社會。</t>
    <phoneticPr fontId="9" type="noConversion"/>
  </si>
  <si>
    <t>1.透過活動增加殘疾人士接觸社區的機會
2.同時培養義工學習與殘疾人士相處，並在正面的溝通經驗中，建立關愛共融社會。</t>
    <phoneticPr fontId="9" type="noConversion"/>
  </si>
  <si>
    <t>現時手機很普遍，隨時可以有手機拍攝。很多人都不知道唐氏綜合症會員的能力，他們都可以發揮藝術的創作力。本活動教導唐氏綜合症會員學習攝影技巧，享受攝影樂趣。此活動亦提供機會讓義工認識唐氏會員的特點，提升他們的對弱勢社群的「自我實踐需求」的關注，達致共融效果。</t>
    <phoneticPr fontId="9" type="noConversion"/>
  </si>
  <si>
    <t>1. 透過KickBoxing來增強參加者的柔軟度伸展、四肢平衡、協調性、訓練本能反應及心肺耐力；
2. 培養智障人士及一般青年對KickBoxing的興趣，展示他們的活力並發展潛能，
3. 同時增加彼此間的認識，讓青年義工發掘更多智障人士的能力</t>
    <phoneticPr fontId="9" type="noConversion"/>
  </si>
  <si>
    <t>1. 讓智障人士可學習簡易版的流行舞蹈技巧；
2. 透過舞蹈，訓練智障人士聆聽導師的指令；
3. 透過舞蹈，讓智障人士增加運動量；
4. 讓義工認識智障人士的特性及能力，學習與殘疾人士相處技巧</t>
    <phoneticPr fontId="9" type="noConversion"/>
  </si>
  <si>
    <t>1. 透過活動，增加智障會員及青少年義工對香港的認識；
2. 藉著多次戶外活動，展示智障人士及一般青少年的活力，同時能夠增加參加者與義工間的認識及了解，建立友誼。</t>
    <phoneticPr fontId="9" type="noConversion"/>
  </si>
  <si>
    <t>1.	讓義工認識智障人士及了解相處技巧，及邀請他們成為本中心暑期活動義工；
2.	向本年度曾協助中心推行活動的義工作出致謝；
3.	促進義工之間的分享及交流；
4. 邀請智障人士表演以展示他們的才能，彼此欣賞。</t>
    <phoneticPr fontId="9" type="noConversion"/>
  </si>
  <si>
    <t>1.透過活動增加殘疾人士接觸社區的機會
2.同時培養義工學習與殘疾人士相處，並在正面的溝通經驗中，建立關愛共融社會。</t>
    <phoneticPr fontId="9" type="noConversion"/>
  </si>
  <si>
    <t>透過活動, 加強參加者的團隊合作紀律。</t>
    <phoneticPr fontId="9" type="noConversion"/>
  </si>
  <si>
    <t>學習基本的攻防箭技術；建立朋輩關係網互相支持；建立團隊合作精神。</t>
    <phoneticPr fontId="9" type="noConversion"/>
  </si>
  <si>
    <t xml:space="preserve">提升參加者團隊合作精神，培訓參加者溝通及領導能力，從活動中培養良好嗜好及發展個人潛能。
</t>
    <phoneticPr fontId="9" type="noConversion"/>
  </si>
  <si>
    <t>學習面對成敗及擴闊視野。</t>
    <phoneticPr fontId="9" type="noConversion"/>
  </si>
  <si>
    <t>讓參加者認識食物特性及珍惜食物的重要性。</t>
    <phoneticPr fontId="9" type="noConversion"/>
  </si>
  <si>
    <t>讓青少年迎接暑假的來臨並感受假日氣氛。</t>
    <phoneticPr fontId="9" type="noConversion"/>
  </si>
  <si>
    <t>1.住在城市的小朋友鮮有機會接觸到純樸的離島及鄉村，活動讓他們有機
會認識南丫的文化及景色。
2.活動取材自大自然，配合相關故事，令小朋友學習的過程更加投入 
3.於戶外體驗五感活動，令小朋友可以享受自然的寧靜</t>
    <phoneticPr fontId="9" type="noConversion"/>
  </si>
  <si>
    <t>1.讓參加者了解及認識南丫文化及歷史，提升他們保育的意識
2.認識五感活動，幫助日後用作舒緩壓力
3.享受離島及大自然的環境</t>
    <phoneticPr fontId="9" type="noConversion"/>
  </si>
  <si>
    <t>1.  透過故事鼓勵兒童勇敢面對壓力。
2.  在營地體驗不同的運動作舒展緩壓力。</t>
    <phoneticPr fontId="9" type="noConversion"/>
  </si>
  <si>
    <t>1.  透過故事讓兒童與書中角色一起尋找快樂，舒緩負面的心情。
2.  透過不同的工作坊體驗快樂，並設計《快樂小本子》記錄快樂的方法。</t>
    <phoneticPr fontId="9" type="noConversion"/>
  </si>
  <si>
    <t>1.透過六色積木活動，提高學生的專注力及執行能力
2.提升身體各部份(如手眼)協調能力及改善大小肌肉協調能力</t>
    <phoneticPr fontId="9" type="noConversion"/>
  </si>
  <si>
    <t>1.透過故事讓兒童明白要懂得與人分享的重要性，並於日常生活中實踐。
2.透過繪本體驗，一起創作手工，成為分享的回憶</t>
    <phoneticPr fontId="9" type="noConversion"/>
  </si>
  <si>
    <t>藉參觀以提升參加者對香港懲教制度的認識，並從追蹤遊戲提升參加者社交及團隊合作能力。</t>
    <phoneticPr fontId="9" type="noConversion"/>
  </si>
  <si>
    <t>『民以食為天』 香港人對杯麵從不陌生，透過參觀認識更多杯麵的歷史和不同國家的杯麵文化，擴闊個人視野，又可藉暑期活動走出社區拉近人與人之間的關係。參加者可以親手設計杯麵包裝及材料，DIY出屬於自己的合味道杯麵，更可以了解到杯麵及穀物杯的製作過程！</t>
    <phoneticPr fontId="9" type="noConversion"/>
  </si>
  <si>
    <t>藉參觀以提升參加者環保的意識及學習如何減少廢物，並從活動中提升參加者之社交能力。</t>
    <phoneticPr fontId="9" type="noConversion"/>
  </si>
  <si>
    <t>此活動透過慢慢培養參加者專注在製作、創造力及創意上。參加者可以選擇參與其中一次或兩次的體驗工作坊。由專業導師講解模型lego的內容及如何設計，活動會以個人及小組製作進行，讓參加者體驗與人合作及享受活動的樂趣。每位參加者活動完畢每人可獲得一盒lego模型。</t>
    <phoneticPr fontId="9" type="noConversion"/>
  </si>
  <si>
    <t>透過此活動訓練參加者有耐心地面對困難，嘗試多度思考及增加創造力，學習有效控制情緒及解決問題。參加者可以選擇參與其中一次或兩次的體驗工作坊。由專業導師講解活動如何與情緒減壓及講解小木筆盒、音樂盒的內容及如何設計，讓參加者享受活動帶來的樂趣及歡樂。</t>
    <phoneticPr fontId="9" type="noConversion"/>
  </si>
  <si>
    <t>提升參加者國際視野、耐性、專注力及創造力。建立人際關係，增加團體合作精神。</t>
    <phoneticPr fontId="9" type="noConversion"/>
  </si>
  <si>
    <t>本活動旨在鼓勵青少年跳出框框，認識PIZZA的製作過程。另外，透過活動參加者亦能對餐桌禮儀增加認識。</t>
    <phoneticPr fontId="9" type="noConversion"/>
  </si>
  <si>
    <t>於此宿營中，參加者缺乏父母照顧，過程中可訓練自理能力，透過反思活動，促進參加者對照顧者的肯定及附出，促進家庭和睦關係。而且，參加者透過分組活動及團體遊戲，增加人與人的相處互動，建立人際關係，訓練團隊合作精神。</t>
    <phoneticPr fontId="9" type="noConversion"/>
  </si>
  <si>
    <t>增加參加者對香港已往的曬相及鐵路歴史認識，擴闊視野。</t>
    <phoneticPr fontId="9" type="noConversion"/>
  </si>
  <si>
    <t>透過小組學習增強音樂潛能，培養創造力；建立自信及團隊合作精神。</t>
    <phoneticPr fontId="9" type="noConversion"/>
  </si>
  <si>
    <t>參加者透過釣蝦講解，認識香港常見蝦類及增加對蝦類認識，並於兩人一組了解釣蝦技巧以提升參加者與他人互動合作，更訓練耐性、專注力及解難能力。</t>
    <phoneticPr fontId="9" type="noConversion"/>
  </si>
  <si>
    <t>提昇參加者對海洋生物的認識，從而加強他們在日常生活中的保育意識。提昇參加者人與人之間的聯繫及社交技巧透過不同的戶外活動，此外，在活動過程中學會互相關顧和與人溝通技巧。</t>
    <phoneticPr fontId="9" type="noConversion"/>
  </si>
  <si>
    <t>於此參觀及體驗之旅期間，可以發展兒童不同的多元智能，豐富他們的想像力及創作力，亦透過此活動廣闊視野，認識更加多不同的新事物，同時建立人際關係，增加團體合作精神。</t>
    <phoneticPr fontId="9" type="noConversion"/>
  </si>
  <si>
    <t>增強體能及心理質素，提升抗逆能力；透過運動建立人際關係，增加團隊精神。</t>
    <phoneticPr fontId="9" type="noConversion"/>
  </si>
  <si>
    <t>本活動旨在鼓勵青少年多做運動，強壯青少年體魄方面；另外，本活動希望提高青少年對保齡球運動的認識，透過活動他們不但能了解保齡球的玩法，而且在分組訓練及及個人比賽，更可體驗保齡球的樂趣。最後活動將安排參加者進行團隊比賽，使他們體會團隊合作的重要。</t>
    <phoneticPr fontId="9" type="noConversion"/>
  </si>
  <si>
    <t>透過參與打保齡，提升參加者的專注力。擴闊視野，提升參加者良好的飲食習慣；加強參加者對馬鈴薯的認識。</t>
    <phoneticPr fontId="9" type="noConversion"/>
  </si>
  <si>
    <t>增強體能及心理質素，培養成就感及自信心；建立人際關係，增加團隊合作精神。</t>
    <phoneticPr fontId="9" type="noConversion"/>
  </si>
  <si>
    <t>參加者透過本活動能豐富自我的想像力，引導他們啟發智力及多元智能；於導引活動和趣味盎然的環境來鼓勵參加者從實踐中學習。參加者會從動手做、遊玩中學習的理念，在遊玩中自由探索，從而增加其創造力及表達力。</t>
    <phoneticPr fontId="9" type="noConversion"/>
  </si>
  <si>
    <t>透過冷靜瓶製作體驗，讓參加者專注當下。在高度專注力及耐性的過程中利用顏料自創獨一無二的作品以發展參加者的五感及提升參加者的專注力、耐性及創造力。亦透過活動廣闊視野，認識更加多不同的新藝術事物。
透過釣蝦講解，認識香港常見蝦類及增加對蝦類認識，並於兩人一組了解釣蝦技巧以提升參加者與他人互動合作，更訓練耐性、專注力及解難能力。</t>
    <phoneticPr fontId="9" type="noConversion"/>
  </si>
  <si>
    <t>透過輕黏土製作，參加者了解壓力及減壓的方法，增加參加者對自我感知。而且，輕黏土製作提昇參加者的想像力及創造力。過程中，同時訓練參加者的專注力及手眼協調。</t>
    <phoneticPr fontId="9" type="noConversion"/>
  </si>
  <si>
    <t>1.透過館內的參觀和遊戲，讓參加者學習到更多海洋知識2.提高參加者保護海洋的意識</t>
    <phoneticPr fontId="3" type="noConversion"/>
  </si>
  <si>
    <t>1. 透過Wargame活動，讓參加者學習合作精神和策略思維。</t>
    <phoneticPr fontId="3" type="noConversion"/>
  </si>
  <si>
    <t xml:space="preserve">1. 讓參加者體驗抱石的樂趣。
2. 讓參加者學會從不同角度解決問題。
</t>
    <phoneticPr fontId="3" type="noConversion"/>
  </si>
  <si>
    <t>1. 參加者可透過VR活動，體驗最新科技。
2. 讓參加者透過合作闖關，提升團隊意識。</t>
    <phoneticPr fontId="3" type="noConversion"/>
  </si>
  <si>
    <t>1. 讓參加者學習與組員合作，並享受玩爆旋陀螺的樂趣。</t>
    <phoneticPr fontId="3" type="noConversion"/>
  </si>
  <si>
    <t>1. 發揮參加者的潛能和提升其自信心。</t>
    <phoneticPr fontId="3" type="noConversion"/>
  </si>
  <si>
    <t>1. 發揮參加者的潛能和提升其自信心。</t>
    <phoneticPr fontId="3" type="noConversion"/>
  </si>
  <si>
    <t>1. 活用頭腦和技術去挑戰多姿多彩的迷你四驅車賽道，享受玩四驅車的樂趣。</t>
    <phoneticPr fontId="3" type="noConversion"/>
  </si>
  <si>
    <t>足球機一向都是兒童熱愛的遊戲之一，現舉辦足球機比賽，讓參加者可與不同的高手較量，挑戰自己，更可盡情地享受玩足球機的樂趣。此外，透過組員之間的合作，提升團隊精神。</t>
    <phoneticPr fontId="3" type="noConversion"/>
  </si>
  <si>
    <t>發揮參加者的潛能和創意。</t>
    <phoneticPr fontId="3" type="noConversion"/>
  </si>
  <si>
    <t xml:space="preserve">1.發揮參加者的潛能和創意
2.促進參加者對各樣事物之認識
3.鼓勵參加者更多觀察自然環境
</t>
    <phoneticPr fontId="3" type="noConversion"/>
  </si>
  <si>
    <t xml:space="preserve">讓義工之間彼此認識。
互相分享交流義務工作的心得和意見
</t>
    <phoneticPr fontId="3" type="noConversion"/>
  </si>
  <si>
    <t>1.透過野外活動，增強學生的抗逆力及解難能力，同時啟發青少年思考香港的城市與大自然的關係。
2.讓青少年懂得欣賞香港的大自然，當中除了花草山野，還有歷史、文化元素。</t>
    <phoneticPr fontId="9" type="noConversion"/>
  </si>
  <si>
    <t>1. 鼓勵參加者表達自己在區內的成長歷史，協助他們組織及規劃路線，以提升參加者與社區的歸屬感。
2. 協助參加者製作成相集，完成將擺放於中心內展出</t>
    <phoneticPr fontId="9" type="noConversion"/>
  </si>
  <si>
    <t>1. 以體驗宿營，學習自我整理技巧，包括收拾背包、餐桌禮儀等，提升自我能力感。
2. 以友伴形式，青少年擔任小組大伙伴能正面而密集地與初小生相處，建立正面社交經驗。</t>
    <phoneticPr fontId="9" type="noConversion"/>
  </si>
  <si>
    <t>透過宿營訓練團隊精神及
透過與組員討論計劃將來的義工服務</t>
    <phoneticPr fontId="9" type="noConversion"/>
  </si>
  <si>
    <t xml:space="preserve">透過仔細觀察及第一身接觸培養對動物的尊重；
辨認動物留下的印記，從而學習動物的生活習性；
培養愛護大自然，培養良好公民質素。
</t>
    <phoneticPr fontId="9" type="noConversion"/>
  </si>
  <si>
    <t xml:space="preserve">透過接觸多種不同運動，訓練小朋友的速度、敏捷度、創意和想像力，認識與運動相關的科技和職業。激發他們的潛力，培養強健的體魄和身心，成為社會的良好公民。
</t>
    <phoneticPr fontId="9" type="noConversion"/>
  </si>
  <si>
    <t xml:space="preserve">透過活動讓參加者學習與他人相處；
讓參加者挑戰自我；
透過參觀賽馬會氣候變化博物館，認識氣候的變化，培養良好公民質素。
</t>
    <phoneticPr fontId="9" type="noConversion"/>
  </si>
  <si>
    <t xml:space="preserve">透過不同的活動，讓義工了解義工服務的真正意義；
透過訓練活動，讓義工了解自我及未來的發展方向。
</t>
    <phoneticPr fontId="9" type="noConversion"/>
  </si>
  <si>
    <t xml:space="preserve">1.透過工作坊加強參加者的觀察力，並將科學應用在生活上。
2. 培養思考能力，孕育良好科學精神，培養良好公民質素。
</t>
    <phoneticPr fontId="9" type="noConversion"/>
  </si>
  <si>
    <t xml:space="preserve">1. 透過活動訓練參加者手眼協調能力。
2. 培養考古興趣，孕育飲水思源的精神，培養良好公民質素。
</t>
    <phoneticPr fontId="9" type="noConversion"/>
  </si>
  <si>
    <t xml:space="preserve">1. 透過工作坊加強參加者的觀察力及思考能力。
2. 培養對寫作的興趣，孕育良好創作精神，培養良好公民質素。
</t>
    <phoneticPr fontId="9" type="noConversion"/>
  </si>
  <si>
    <t xml:space="preserve">1.透過活動訓練腦部及肌肉協調能力，並鼓勵參加者養成做運動的習慣。
2. 培養運動習慣，孕育良好精神面貌，培養良好公民質素。
</t>
    <phoneticPr fontId="9" type="noConversion"/>
  </si>
  <si>
    <t>透過製作簡單的小食，提升兒童自我照顧的能力；
培養兒童均衡的飲食習慣。</t>
    <phoneticPr fontId="9" type="noConversion"/>
  </si>
  <si>
    <t xml:space="preserve">1. 認識果實種子；
2. 認識如何善用環保物料製作小盆栽；
3. 培養欣賞和愛護植物的態度，從而培養良好公民質素。
</t>
    <phoneticPr fontId="9" type="noConversion"/>
  </si>
  <si>
    <t xml:space="preserve">1.讓兒童透過多元而生動的方式體驗學習，發掘自己的興趣，啟發思考。  
2.認識愛秩序灣公園的特色設計，從而發揮想像與創意，構思公園設計。  </t>
    <phoneticPr fontId="9" type="noConversion"/>
  </si>
  <si>
    <t xml:space="preserve">1.減輕升中前的壓力 
2.分享中學生活 
3.提升參加者的抗逆力及獨立思考能力  </t>
    <phoneticPr fontId="9" type="noConversion"/>
  </si>
  <si>
    <t>讓參加者透過參觀「大富翁夢想世界」，學習理財智慧。</t>
    <phoneticPr fontId="9" type="noConversion"/>
  </si>
  <si>
    <t>認識香港傳統手藝作品背後的價值及意義，弘揚傳統文化。</t>
    <phoneticPr fontId="9" type="noConversion"/>
  </si>
  <si>
    <t>讓參加者透過在香港樂高®探索中心的體驗，激發參加者的創意思維，增加想像力。</t>
    <phoneticPr fontId="9" type="noConversion"/>
  </si>
  <si>
    <t>透過體驗式食物製造工作坊，認識穀物麥片的誕生緣由及製作過程。</t>
    <phoneticPr fontId="9" type="noConversion"/>
  </si>
  <si>
    <t xml:space="preserve">1.讓青少年減壓，享受暑假的快樂
</t>
    <phoneticPr fontId="9" type="noConversion"/>
  </si>
  <si>
    <t>提升社區參與感，同時感受體育精神</t>
    <phoneticPr fontId="9" type="noConversion"/>
  </si>
  <si>
    <t>提升對探索香港各區的興趣</t>
    <phoneticPr fontId="9" type="noConversion"/>
  </si>
  <si>
    <t>緩解青少年心裡的壓力，
享受繪畫的樂趣</t>
    <phoneticPr fontId="9" type="noConversion"/>
  </si>
  <si>
    <t>緩解青少年心裡的壓力，
享受製作甜品的樂趣</t>
    <phoneticPr fontId="9" type="noConversion"/>
  </si>
  <si>
    <t>讓青少年參與團隊建立，
明白團隊精神的意義和重要性</t>
    <phoneticPr fontId="9" type="noConversion"/>
  </si>
  <si>
    <t>提升模型製作過程的認識，
同時有助提升兒童的專注力</t>
    <phoneticPr fontId="9" type="noConversion"/>
  </si>
  <si>
    <t>1. 接觸大自然 
2. 學習野外生活技能</t>
    <phoneticPr fontId="9" type="noConversion"/>
  </si>
  <si>
    <t>認識正向思維, 實踐正向思维</t>
    <phoneticPr fontId="9" type="noConversion"/>
  </si>
  <si>
    <t>透過製作不同藝術品，讓青少年在藝術過程中表達自己，從而得以療癒。</t>
    <phoneticPr fontId="9" type="noConversion"/>
  </si>
  <si>
    <t>透過黑暗中對話體驗，讓參加者感受視障人士的世界，從而增加對不同人士的關愛。</t>
    <phoneticPr fontId="9" type="noConversion"/>
  </si>
  <si>
    <t>學習帶領技巧, 懂得與人溝通</t>
    <phoneticPr fontId="9" type="noConversion"/>
  </si>
  <si>
    <t>「桌遊」全名叫桌上遊戲，其英文為「Tabletop Game」，意即只要在桌上就能遊玩的遊戲，常見至中國象棋等，都能夠稱為桌遊。是次活動會由專業桌遊導師帶領參加者遊玩不同類型的桌遊，例如一些新興的桌遊、人們比較少接觸的桌遊等等，讓參加者體驗桌遊的樂趣，以及在歡樂的過程中結交朋友、提升個人能力。</t>
    <phoneticPr fontId="9" type="noConversion"/>
  </si>
  <si>
    <t xml:space="preserve">在活動的首15分鐘中，將會有1-2個破冰遊戲，彼此間能互相熟悉。其後的2小時，將會每2人為一組，一邊細心聆聽甜品老師的步驟，一邊合力製作甜品。最後的45分鐘，我們將會邀請一部份的參加者分享對是次活動的感受及其裝飾的概念，促進彼此間的思考與交流。
</t>
    <phoneticPr fontId="9" type="noConversion"/>
  </si>
  <si>
    <t>在活動的首60分鐘中，將會有1-2個破冰遊戲，彼此間能互相熟悉。其後的2小時，將會邀請青少年們互相分享社區服務體驗及其感悟，其他參加者亦可發表意見，以促進彼此間的思考與交流。</t>
    <phoneticPr fontId="9" type="noConversion"/>
  </si>
  <si>
    <t>活動分爲6節教授數款桌遊，共10人參與，並邀請桌遊鶖輔導導師教授。透過不同類型的桌遊，如角色扮演、協商、交易等，讓青少年發揮溝通和解難能力，建立與他人合作的機會。活動在每節完結前，導師會與參與者開展討論及分享，讓參與者從桌遊中欣賞自己和他人值得欣賞和讚許的一面，增加青少年互相交流、合作和鼓勵的機會，藉此提升青少年的自信及樂觀心態。</t>
    <phoneticPr fontId="9" type="noConversion"/>
  </si>
  <si>
    <t xml:space="preserve">活動以小組形式進行，每節導師會教授不同健康菜式。在製作過程中，導師會要求組員能互相留意及欣賞各組員的優點和長處，並於活動後告知組員，讓組員更了解自己的優點，及學會欣賞別人的長處。每節活動後導師會帶領的討論和分享。導師會以引導性的問題讓每位組員分享剛才煮食的過程、觀察和心得，和道出對組員的欣賞之處。
</t>
    <phoneticPr fontId="9" type="noConversion"/>
  </si>
  <si>
    <t>香港18區都具有獨特的特色，由青年人組成探險隊，探索香港各區的本土文化特色，邀請專業導賞員或社區人士向青年介紹18區的特色。期望透過「角落」探險隊活動加深青少年對香港的了解和欣賞，並引領參加者反思在日常生活有否去欣賞身邊的景物。</t>
    <phoneticPr fontId="9" type="noConversion"/>
  </si>
  <si>
    <t>透過兩日一夜的訓練營，邀請歷奇導師或團隊訓練導師為青年提供歷奇和團體訓練活動加深青年之間的認識，提供彼此之間交流的機會。同時，是次路向營亦讓青年回顧過去一年參與過的活動，作出反思和分享，並在回顧過後共同展望未來的活動計劃。</t>
    <phoneticPr fontId="9" type="noConversion"/>
  </si>
  <si>
    <t>工作坊分為2節教授2個不同節日的手工藝作品，每節16人參與。活動將會邀請手工藝相關導師教授製作不同手工藝的技巧，於教授手工藝中講解不同傳統節日的起源、習俗、文化故事，以及不同地區對節日的理解等。讓青年人發揮創意，從藝術中學習欣賞自己，欣賞他人，增加青少年互相交流和合作的機會。</t>
    <phoneticPr fontId="9" type="noConversion"/>
  </si>
  <si>
    <t>第三屆「閃」爍黃大仙 - 閃避球青少年賽 2023 以現時國際流行的六球式閃避球規格進行。比賽計劃對象為14-19歲的香港青少年，比賽為1日賽事(約需8-9小時)，於2023年8月中旬舉行。是次報名開放予12支隊伍報名參加，任何學校及機構均可以派隊參加，而黃大仙區的學校或 團體則會優先接納報名，每隊正選連後備最多12人。</t>
    <phoneticPr fontId="9" type="noConversion"/>
  </si>
  <si>
    <t>第三屆「閃」爍黃大仙 - 閃避球公開賽 2023 以現時國際流行的六球式閃避球規格進行。比賽計劃對象為20-29歲的香港青年，比賽為1日賽事(約需8-9小時)，於2023年8月中旬舉行。是次報名開放予10支隊伍報名參加，任何學校及機構均可以派隊參加，而黃大仙區的學校或團體則會優先接納報名，每隊正選連後備最多12人。</t>
    <phoneticPr fontId="9" type="noConversion"/>
  </si>
  <si>
    <t>將會為青少年提供有關公民教育的劇本遊戲，例如禁毒、關愛社會等主題的劇本遊戲。透過角色代入，讓青少年領悟到公民責任，做個符合社會價值的人。</t>
    <phoneticPr fontId="9" type="noConversion"/>
  </si>
  <si>
    <t xml:space="preserve">劇本遊戲體驗，本會的青年義工將聯同中學生共同構思一個適合中學生的劇本遊戲及製作道具，再由他們帶領劇本遊戲，這不但可使他們發揮創意，更加可透過活動加強人與間的溝通及交流。
</t>
    <phoneticPr fontId="9" type="noConversion"/>
  </si>
  <si>
    <t>可以讓參加者在導師的指導下，發揮藝術創意，製作獨一無二的作品，從而提升他們的自信心及成功感。</t>
    <phoneticPr fontId="9" type="noConversion"/>
  </si>
  <si>
    <t xml:space="preserve">會由有經驗的浸沉式劇本工作員及主持人(曾撰寫超過5個青年主題的 劇本及帶領超過三十場的浸沉式劇本遊戲) 帶領本會青年義工撰寫以潮汕文化為主題的創新劇本，再邀請青年人參加，以推廣潮汕文化。
</t>
    <phoneticPr fontId="9" type="noConversion"/>
  </si>
  <si>
    <t xml:space="preserve">由本會精選有關「回歸/香港」的主題的浸沉式劇本，透過歷史背景故事，以加深參加者對歷史的認識。
</t>
    <phoneticPr fontId="9" type="noConversion"/>
  </si>
  <si>
    <t xml:space="preserve">由本會精選有關「祖國」的主題的浸沉式劇本，透過歷史背景故事，以加深參加者對歷史的認識。
</t>
    <phoneticPr fontId="9" type="noConversion"/>
  </si>
  <si>
    <t>1.透過合作及製作杯麵，提升解難能力及提升抗逆能力。
2.透過活動之中的合作、溝通及協助，訓練參加者溝通及與人相處的技巧，增強自信及建立同儕支援。
3.認識製作杯麵的困難，增強珍惜食物及環境保護的意識，培養愛護香港之公民責任。</t>
    <phoneticPr fontId="9" type="noConversion"/>
  </si>
  <si>
    <t xml:space="preserve">1. 透過康樂及文化事務署提供多姿多彩的設施、活動和服務，讓參加者舒展身心。
2. 讓參加者對香港有更多的認識。
</t>
    <phoneticPr fontId="3" type="noConversion"/>
  </si>
  <si>
    <t>以植物為主題，讓兒童學懂愛惜生命，提升兒童精神健康。
內容：
1)主題繪本
2)盆景製作
3)認識種植盆栽技巧</t>
    <phoneticPr fontId="3" type="noConversion"/>
  </si>
  <si>
    <t xml:space="preserve">透過參觀香港故宮文化博物館，加強兒童的觀察力及思考能力，以嶄新視角探索中國藝術和文化；
在欣賞中華文化瑰寶的過程中培養對美感的觸覺，培養良好公民質素。
</t>
    <phoneticPr fontId="9" type="noConversion"/>
  </si>
  <si>
    <t>透過活動讓參加者學習克服困難，並且了解要為自己的選擇負責。
透過活動讓參加者更了解自己的長處和短處，培養良好公民質素。</t>
    <phoneticPr fontId="9" type="noConversion"/>
  </si>
  <si>
    <t>透過活動讓參加者發揮創造力。
透過活動讓參加者學習與他人相處，培養良好公民質素。</t>
    <phoneticPr fontId="9" type="noConversion"/>
  </si>
  <si>
    <t>讓兒童認識舂坎角及周邊環境，增加對香港各區的認識。  
在戶外環境進行藝術活動，表達自己的想法和創意。</t>
    <phoneticPr fontId="3" type="noConversion"/>
  </si>
  <si>
    <t xml:space="preserve">1. 提升參加者的體能及挑戰極限 
2. 促進團隊合作意識 
3. 增加對香港不同地區的認識，提升對香港的歸屬感 </t>
    <phoneticPr fontId="3" type="noConversion"/>
  </si>
  <si>
    <t>1)透過製作羊毛氈公仔，培養兒童的創意及提升他們的成功感。
2)製作羊毛氈公仔需要高度的專注力，藉著活動提升兒童的專注力及手指小肌肉的靈活性。
3) 讓參加者透過製成品，向家人表達愛意/ 謝意，推動快樂家庭的訊息。</t>
    <phoneticPr fontId="9" type="noConversion"/>
  </si>
  <si>
    <t>1)透過製作羊毛氈公仔，培養兒童的創意及提升他們的成功感。
2)製作羊毛氈公仔需要高度的專注力，藉著活動提升兒童的專注力及手指小肌肉的靈活性。
3) 讓參加者透過製成品，向家人表達愛意/ 謝意，推動快樂家庭的訊息。</t>
    <phoneticPr fontId="9" type="noConversion"/>
  </si>
  <si>
    <t>第三屆「閃」爍黃大仙-閃避球比賽2023(兒童組)以現時國際流行的六球式閃避球規格進行。比賽計劃對象為6-13歲的香港青少年兒童，比賽為1日賽事(約需8-9小時)，於2023年8月中旬舉行。是次報名開放予12支隊伍報名參加，任何學校及機構均可以派隊參加，而黃大仙區的學校或團體則會優先接納報名，每隊正選連後備最多12人。</t>
    <phoneticPr fontId="9" type="noConversion"/>
  </si>
  <si>
    <t>活動將遊覽香港著名山頂等景點，並以分組定向賽形式進行活動。</t>
  </si>
  <si>
    <t>透過認識閱讀結他譜，練習單音及和弦技巧，並從樂譜節拍彈奏或和弦歌曲分享交流生活壓力。從活動中希望能提升參加者對音樂興趣，鼓勵學習自彈自唱的技巧，成為日後生活中減壓放鬆的平台。</t>
    <phoneticPr fontId="9" type="noConversion"/>
  </si>
  <si>
    <t>一起欣賞適合兒童的電影交流 並到香港最新近的景點暢遊及拍照。透過欣賞電影及遊覽香港景點，增添共同話題，從而建立參加者互動及溝通平台，擴闊社交支援網絡，減輕學習壓力。</t>
    <phoneticPr fontId="9" type="noConversion"/>
  </si>
  <si>
    <t>透過一人一故事場劇場作介入手法，讓青年人能從自己或別人的故事中，加強與他人的聯繫，並且能重新發現自己。是青少年成長中重塑個人值的重要一環。</t>
    <phoneticPr fontId="9" type="noConversion"/>
  </si>
  <si>
    <t>招募青年人走進社區，以一人一故事場劇場模式的不同表達模式，讓青年人能聆聽並回饋社區中不同人士的故事，加強與社區的聯繫，並且能重新發現自己。是青少年成長中重塑個人值的重要一環。</t>
    <phoneticPr fontId="9" type="noConversion"/>
  </si>
  <si>
    <t>以自然療療介入讓青年人與大自然結連，初擬以樹葉染作媒界，於手作的過程中釋放日常生活壓力，並從整個經歷中學習大自然的堅毅。</t>
    <phoneticPr fontId="9" type="noConversion"/>
  </si>
  <si>
    <t>以自然療療介入讓青年人與大自然結連，初擬以藍染作媒界，於手作的過程中釋放日常生活壓力，並從整個經歷中學習大自然的堅毅。</t>
    <phoneticPr fontId="9" type="noConversion"/>
  </si>
  <si>
    <t>透過活動及創作探究日常環境中光、折射及影子的來源及變化，讓參加者能發揮想像力及培養探索精神。</t>
    <phoneticPr fontId="9" type="noConversion"/>
  </si>
  <si>
    <t>上到旅遊區利用英語訪問旅客並製作心意禮品送予訪問旅客。下午進行電影欣賞。</t>
    <phoneticPr fontId="9" type="noConversion"/>
  </si>
  <si>
    <t>兩日一夜活動包括足球技巧訓練、小型分組比賽和團隊建立遊戲。期望透過團體活動讓參加者共同經歷成功和挫敗，從成功中建立自信，從挫敗中反思體育精神和與人合作之道。同時透過營舍生活提昇參加者自理能力和豐富社交經驗。</t>
    <phoneticPr fontId="9" type="noConversion"/>
  </si>
  <si>
    <t>與青年人一同共學咖啡及甜品制作，增加青年學習新事物的動機及社交機會。活動中以自主模式，讓參加者尋找個人目標，並於過程中學習基本理財知識。</t>
    <phoneticPr fontId="9" type="noConversion"/>
  </si>
  <si>
    <t>透過氣球佈置培訓，讓青年學習新事物，加強抗逆力，從而學以致用，回饋社區，傳播正向能量。</t>
    <phoneticPr fontId="9" type="noConversion"/>
  </si>
  <si>
    <t>由團隊獨木舟旅程，輔以水上歷奇項目挑戰，讓青年挑戰新事物，加強其抗逆力及團隊合作精神，面對未來的挑戰。</t>
    <phoneticPr fontId="9" type="noConversion"/>
  </si>
  <si>
    <t>兩日一夜躲避盤訓練、分組比賽和團隊建立遊戲。期望透過團體活動讓參加者共同經歷成功和挫敗，從成功中建立自信，從挫敗中反思體育精神和與人合作之道。同時透過營舍生活提昇參加者自理能力和豐富社交經驗。</t>
    <phoneticPr fontId="9" type="noConversion"/>
  </si>
  <si>
    <t>讓參加者使用冷光線製作DIY霓虹燈。從活動過程中了解不同物料的霓虹燈製作原理。
透過活動引發參加者探索能力，體驗製作迷你霓虹燈過程。
提升好奇心及創作技巧。</t>
    <phoneticPr fontId="9" type="noConversion"/>
  </si>
  <si>
    <t>讓參加者參與不同的小型實驗從觀察及實驗過程中了解力學、化學及電流等與STEM科學相關的原理。透過活動能引發參加者考思考動力，體驗製作科學小實驗。從而提升參加者發掘新事物的好奇心。</t>
    <phoneticPr fontId="9" type="noConversion"/>
  </si>
  <si>
    <t>為回應人口高齡化的需要，加強青年人對銀髮服務行業的使命感。活動讓青年人體驗具治療性的藝術介入，並從而認識認智障礙長者的特性。讓青年人對有更深切的體會，開闊青年思考生涯規劃時有回饋社會及發揮興趣的向度及信心。</t>
    <phoneticPr fontId="9" type="noConversion"/>
  </si>
  <si>
    <t>透過一系列團體競技活動，讓參加者遊覽黃大仙區，加深他們對社區的認識；同時，推動參加者彼此間互相認識的機會，擴闊其社交圈子。</t>
    <phoneticPr fontId="3" type="noConversion"/>
  </si>
  <si>
    <t>致電報名或透過微信小程序報名</t>
    <phoneticPr fontId="3" type="noConversion"/>
  </si>
  <si>
    <t>透過 whatsapp 或 Google Form 報名</t>
    <phoneticPr fontId="3" type="noConversion"/>
  </si>
  <si>
    <t>郵寄邀請函予區內學校，邀請學生參加。</t>
    <phoneticPr fontId="3" type="noConversion"/>
  </si>
  <si>
    <t>9/8 (三) 08:30-17:00
23/8(三) 0830-17:00 
香港青年獎勵計劃賽馬會愛丁堡公爵訓練營&amp; 香港小童群益會白普理營</t>
    <phoneticPr fontId="3" type="noConversion"/>
  </si>
  <si>
    <t>2023年7月至8月
黃大仙區內</t>
    <phoneticPr fontId="3" type="noConversion"/>
  </si>
  <si>
    <t>2023年7月至8月
黃大仙區內</t>
    <phoneticPr fontId="3" type="noConversion"/>
  </si>
  <si>
    <t>2023年7月至8月
九龍新蒲崗大有街2號旺景工業大廈2樓H座</t>
    <phoneticPr fontId="3" type="noConversion"/>
  </si>
  <si>
    <t>以興趣介入，讓兒童能夠學習新的興趣，並能透過發掘興趣及自己的強項來提升自信心及能力感。
由專業教練教授參加者各類雜耍技巧，令參加者能夠掌握不同技巧及練習各種難度的花式。</t>
    <phoneticPr fontId="9" type="noConversion"/>
  </si>
  <si>
    <t>此活動包括菲林攝影培訓、菲林沖曬培訓和義工攝影服務三部份，培養參加者攝影興趣和公民責任。</t>
    <phoneticPr fontId="9" type="noConversion"/>
  </si>
  <si>
    <t>(1) 讓參加者於繁忙生活中放鬆一下；
(2) 體驗原野烹飪樂趣；
(3) 提供社交平台予青年人互相認識。</t>
    <phoneticPr fontId="3" type="noConversion"/>
  </si>
  <si>
    <t>(1) 由專業健身導師教授健身技巧，鼓勵參加者注重運動健康；
(2) 培養參加者堅毅的態度，以提升個人的抗逆力；
(3) 配合高強度循環訓練，達致燃燒脂肪減肥，以及強化肌肉改善線條的效果。</t>
    <phoneticPr fontId="3" type="noConversion"/>
  </si>
  <si>
    <t>(1) 體驗新興運動「飛盤」；
(2) 訓練參加者反應和策略；
(3) 提升參加者與人協作的能力，學習建立團隊合作的精神。</t>
    <phoneticPr fontId="3" type="noConversion"/>
  </si>
  <si>
    <t>(1) 潮玩新興運動「躲避盤」；
(2) 提升參加者與人協作的技巧，學習建立團隊合作的精神。</t>
    <phoneticPr fontId="3" type="noConversion"/>
  </si>
  <si>
    <t>18/07/2023 - 15/08/2023
香港青年協會賽馬會橫頭磡青年空間</t>
    <phoneticPr fontId="3" type="noConversion"/>
  </si>
  <si>
    <t>1) 參加者能利用木材學習科學原理。
2) 參加者能藉活動學習到較少接觸的木工技巧，同時訓練手眼協調。
3) 參加者能了解木材的特性，從而拉近人與自然的關係。</t>
    <phoneticPr fontId="3" type="noConversion"/>
  </si>
  <si>
    <t>1) 參加者能利用日常物件配合藝術材料，加強創意想像及表達。
2) 參加者能藉活動學習到較少接觸的木工技巧，同時訓練手眼協調。
3) 參加者能了解木材的特性，從而拉近人與自然的關係。</t>
    <phoneticPr fontId="3" type="noConversion"/>
  </si>
  <si>
    <t>24/07/2023 
10:00 - 13:00
益力多大埔工場</t>
    <phoneticPr fontId="3" type="noConversion"/>
  </si>
  <si>
    <t>透過專業茶道師傅的經驗分享及茶道工作坊：
I) 增加參加者對日本茶道文化的認識；
II) 提供一個喘息的空間給參加者，讓他們在茶道中學習自我覺察；
III) 培養參加者對興趣的體驗。</t>
    <phoneticPr fontId="3" type="noConversion"/>
  </si>
  <si>
    <t>26/07/2023 (星期三) / 9:00am-5:00pm 
香港鐵路博物館、香港文化博物館</t>
    <phoneticPr fontId="3" type="noConversion"/>
  </si>
  <si>
    <t>11/07/2023  / 14:30 - 15:30
香港青年協會賽馬會橫頭磡青年空間</t>
    <phoneticPr fontId="3" type="noConversion"/>
  </si>
  <si>
    <t>2023年7月26日(簡介會) / 5:00-6:00pm
2023年7月28日(活動日) / 12:00-7:00pm
簡介會：禮賢會彩雲綜合青少年服務中心
活動日：大埔至大尾篤單車徑</t>
    <phoneticPr fontId="3" type="noConversion"/>
  </si>
  <si>
    <t>透過單車活動，讓青少年暢遊於郊外鍛鍊身體，過程中更能夠訓練其意志力，以及提升團隊合作及解難能力，以滿足「青少年個人潛能發展及朋輩互動」兩大需要，同時增加參加者對香港不同社區的認識和歸屬感。</t>
    <phoneticPr fontId="9" type="noConversion"/>
  </si>
  <si>
    <t>透過遊覽香港濕地公園，讓參加者環境保育知識，學習愛護大自然，加強對保護環境方面的公民意識</t>
    <phoneticPr fontId="9" type="noConversion"/>
  </si>
  <si>
    <t>19/7、26/7、2/8/2023 (星期三) / 3:00 - 4:15pm
禮賢會彩雲綜合青少年服務中心</t>
    <phoneticPr fontId="3" type="noConversion"/>
  </si>
  <si>
    <t>04/08/2023 (星期五) / 9:00-5:00pm
海事博物館、動植物公園</t>
    <phoneticPr fontId="3" type="noConversion"/>
  </si>
  <si>
    <t>透過參觀海事博物館、動植物公園，讓參加者增廣見聞，加強對環境保護的公民意識，並提升對香港的歸屬感。</t>
    <phoneticPr fontId="9" type="noConversion"/>
  </si>
  <si>
    <t>2023年8月6日 / 3:00-5:00pm
禮賢會彩雲綜合青少年服務中心</t>
    <phoneticPr fontId="3" type="noConversion"/>
  </si>
  <si>
    <t>09/08/2023(星期三) / 6:30-9:00pm
禮賢會彩雲綜合青少年服務中心</t>
    <phoneticPr fontId="3" type="noConversion"/>
  </si>
  <si>
    <t>27/7、3,10/8/2023 / 7:30-10:00pm
禮賢會彩雲綜合青少年服務中心</t>
    <phoneticPr fontId="3" type="noConversion"/>
  </si>
  <si>
    <t>提供一個平台讓一眾乒乓球高手互相切磋和學習，培養體育精神，建立積極面對成敗的品格，成為良好的公民。</t>
    <phoneticPr fontId="9" type="noConversion"/>
  </si>
  <si>
    <t>11/08/2023 (星期五) / 9:00am-5:00pm
麥理浩夫人渡假村</t>
    <phoneticPr fontId="3" type="noConversion"/>
  </si>
  <si>
    <t>透過攀石活動作為招徠吸引青少年參與義工服務，同時認識到義工服務的樂趣，從中獲得成就感及提升對社區的歸屬感。</t>
    <phoneticPr fontId="9" type="noConversion"/>
  </si>
  <si>
    <t>2023年8月2，9，16日
(8月2日︰3:00-4:00pm)
禮賢會彩雲綜合青少年服務中心、寵物庇護機構、室內攀石場</t>
    <phoneticPr fontId="3" type="noConversion"/>
  </si>
  <si>
    <t>透過不同的活動、性格透視專業問卷等方式，了解個人性格特質，加強對四色人格的了解，學習接受和欣賞不同人的差異，促進人與人之間的關係，逐步建立成為良好公民的特質及意識，從而加強對社區的歸屬感。</t>
    <phoneticPr fontId="9" type="noConversion"/>
  </si>
  <si>
    <t>透過遊覽大棠有機生態園，讓參加者享受優美風景及學習愛護大自然，並加強環境保護方面的公民意識。</t>
    <phoneticPr fontId="9" type="noConversion"/>
  </si>
  <si>
    <t>18/08/2023 (星期五) / 9:00am-5:00pm
大棠有機生態園</t>
    <phoneticPr fontId="3" type="noConversion"/>
  </si>
  <si>
    <t>19/8/2023 / 12:15-5:15pm
合味道紀念館香港</t>
    <phoneticPr fontId="3" type="noConversion"/>
  </si>
  <si>
    <t>24/7, 31/7, 7/8, 14/8, 21/8/2023 (星期一) / 8:00 - 10:00pm 
禮賢會彩雲綜合青少年服務中心</t>
    <phoneticPr fontId="3" type="noConversion"/>
  </si>
  <si>
    <t>透過活動，學習不同的發聲練習，改進唱歌技巧，從中加強自信心，建立正面的自我形象，並透過音樂分享會，把所學回饋社區，加強對社區的歸屬感。</t>
    <phoneticPr fontId="9" type="noConversion"/>
  </si>
  <si>
    <t>25/08/2023(星期五)  / 3:00-4:30 pm
禮賢會彩雲綜合青少年服務中心</t>
    <phoneticPr fontId="3" type="noConversion"/>
  </si>
  <si>
    <t>2023年7月22、29日 8月5、12、19、26日 / 3:00-5:00pm
禮賢會彩雲綜合青少年服務中心</t>
    <phoneticPr fontId="3" type="noConversion"/>
  </si>
  <si>
    <t>透過劍球運動建立青少年的自信心、強化身體協調能力和集中力，同時強調從錯誤中學習的正面價值觀。
此外，工作員希望透過為區內青少年培養興趣，增加群體間互動而提升社區凝聚力，增加對社區的歸屬感。</t>
    <phoneticPr fontId="9" type="noConversion"/>
  </si>
  <si>
    <t>1. 透過遊玩不同的團康遊戲、電子遊戲及解難任務，訓練團隊合作精神、策略思維及提升解難能力，思維及提升解難能力。
2.透過以彩雲為主題的遊戲，認識彩雲社區及增強社區歸屬感。</t>
    <phoneticPr fontId="9" type="noConversion"/>
  </si>
  <si>
    <t>透過學習基礎手機攝影技巧，配合訪問社區人士並關心他們的需要，並參與製作及派發社區故事攝影集，讓參加者能反思個人與社區的關係、加強對社區及鄰舍的關心程度，增加對社區的歸屬感。</t>
    <phoneticPr fontId="9" type="noConversion"/>
  </si>
  <si>
    <t>2023年7月5日至8月30日，逢星期三 7:00-8:30pm
2023年7月30日，星期日 2:00-3:30pm
禮賢會彩雲綜合青少年服務中心、彩雲社區會堂</t>
    <phoneticPr fontId="3" type="noConversion"/>
  </si>
  <si>
    <t>活動目標透過青年人由零開始學習K-Pop舞蹈，與組員共同排練出特定舞蹈，並以公開表演方式，去呈現他們付出的成果，從中提升自信心及成就感，使其身心靈得以健康發展，建立正面人生。同時讓參加者從社區表演及向社區人士教授基本舞蹈動作，與社區人士連結，增加對社區的歸屬感。</t>
    <phoneticPr fontId="9" type="noConversion"/>
  </si>
  <si>
    <t>2023年7月25、27日、8月1、3、8、27日 / 4:00-6:00pm 
禮賢會彩雲綜合青少年服務中心、黃大仙社區內</t>
    <phoneticPr fontId="3" type="noConversion"/>
  </si>
  <si>
    <t>3/8/2023(四) / 1:30-5:30pm
惜食堂- 粒粒皆辛館</t>
    <phoneticPr fontId="3" type="noConversion"/>
  </si>
  <si>
    <t>「童心同行」故事工作坊12-24歲 / 10人
「童心同行」伴讀計劃6-12歲 / 15人</t>
    <phoneticPr fontId="9" type="noConversion"/>
  </si>
  <si>
    <t>透過活動，訓練參加者守時、守規則及訂立目標等良好品格。
透過IPSC訓練，提升參加者專注力透過挑戰不同難度，提升抗逆力之能力</t>
    <phoneticPr fontId="9" type="noConversion"/>
  </si>
  <si>
    <t>1. 青少年透過活動能提升合作技巧
2. 青少年透過活動能提升溝通技巧
3. 青少年透過活動能提升解難技巧
4. 青少年透過活動能提升青少年逆境解難技巧</t>
    <phoneticPr fontId="9" type="noConversion"/>
  </si>
  <si>
    <t>只限會員參加</t>
    <phoneticPr fontId="9" type="noConversion"/>
  </si>
  <si>
    <t>只限會員參加</t>
    <phoneticPr fontId="9" type="noConversion"/>
  </si>
  <si>
    <t>香港唐氏綜合症協會白普理家長資源中心</t>
    <phoneticPr fontId="3" type="noConversion"/>
  </si>
  <si>
    <t>28.07.2023，04.08.2023
益力多工場、 低碳能源教育中心、許士芬地質博物館、黃大仙消防局 / 維他奶廠房 / 大金冷氣</t>
    <phoneticPr fontId="3" type="noConversion"/>
  </si>
  <si>
    <t>29/7/2023(六) / 2:30-6:30pm
IMPACT FORCE C.Q.B.</t>
    <phoneticPr fontId="3" type="noConversion"/>
  </si>
  <si>
    <t>1. 體驗新興運動帶來的樂趣。
2. 訓練參加者大小肌肉。
3. 訓練團體合作性。</t>
    <phoneticPr fontId="9" type="noConversion"/>
  </si>
  <si>
    <t>1.體驗新興運動帶來的樂趣。
2.提升專注及社交能力。
3.舒緩日常生活壓力。</t>
    <phoneticPr fontId="9" type="noConversion"/>
  </si>
  <si>
    <t>17/7-21/8/2022 (逢一) / 2:15 - 3:15pm
竹園北邨排球場</t>
    <phoneticPr fontId="3" type="noConversion"/>
  </si>
  <si>
    <t>17/7-21/8/2022 (逢一) / 4:45 - 5:45pm
竹園北邨排球場</t>
    <phoneticPr fontId="3" type="noConversion"/>
  </si>
  <si>
    <t>增加中心青少年的凝聚力。青少年於營地中會透過挑戰不同的團體遊戲及體驗活動，過程中學習面對挑戰和解決困難的技巧。</t>
    <phoneticPr fontId="9" type="noConversion"/>
  </si>
  <si>
    <t>培養參加者邏輯思考及推理能力。
透過分享經驗，發掘個人的優點及缺點。</t>
    <phoneticPr fontId="9" type="noConversion"/>
  </si>
  <si>
    <t>11/8/2023(五) 9:00am-6:00pm
戲院及保齡球場</t>
    <phoneticPr fontId="3" type="noConversion"/>
  </si>
  <si>
    <t>6-7/8/2023 (日至一) 
香港遊樂場協會東涌營</t>
    <phoneticPr fontId="3" type="noConversion"/>
  </si>
  <si>
    <t>在逆境中加強溝通能力，提昇團隊合作、解難能力。體驗密室逃脫後會互相分享經驗，發掘個人的優點及缺點。</t>
    <phoneticPr fontId="9" type="noConversion"/>
  </si>
  <si>
    <t>12/08/2023 / 9:00 - 14:00
南丫島</t>
    <phoneticPr fontId="3" type="noConversion"/>
  </si>
  <si>
    <t>12/08/2023 / 9:00 - 13:00
南丫島</t>
    <phoneticPr fontId="3" type="noConversion"/>
  </si>
  <si>
    <t>1. 透過活動認識長者需要，並身體力行為長者送上關懷，建立共融社會。
2. 透過探訪與長者閒談，訓練兒童膽量及表達能力。</t>
    <phoneticPr fontId="9" type="noConversion"/>
  </si>
  <si>
    <t>24/07/2023 / 9:00 - 4:00 
曹公潭戶外康樂中心</t>
    <phoneticPr fontId="3" type="noConversion"/>
  </si>
  <si>
    <t>安徒生會竹園中心</t>
    <phoneticPr fontId="3" type="noConversion"/>
  </si>
  <si>
    <t>1. 參加者可運用樂高積木，發揮獨特的想像力，及團體精神，拼砌出屬於他們的的樂高世界。</t>
    <phoneticPr fontId="3" type="noConversion"/>
  </si>
  <si>
    <t>1. 讓參加者體驗科技與運動的結合
2. 讓參加者對科技發展產生興趣</t>
    <phoneticPr fontId="3" type="noConversion"/>
  </si>
  <si>
    <t>1. 透過招募50名青少年義工，由他們協助策劃及推行多元化的表演及攤位。
2. 讓社區人士可以享受嘉年華的喜悅，亦藉此提升義工們的能力感。</t>
    <phoneticPr fontId="3" type="noConversion"/>
  </si>
  <si>
    <t>透過Switch Nintendo Sports中的網球遊戲，令參加者增加對網球運動的熱愛，對網球運動的認識更深。此外，參加者可隨時隨地訓練肌力運動，增進體能和肌肉力量，亦可以鍛鍊大腦反應能力。</t>
    <phoneticPr fontId="3" type="noConversion"/>
  </si>
  <si>
    <t>讓義工之間彼此認識，提升青年人的能力。互相分享交流義務工作的心得和意見，建構伙伴關係。</t>
    <phoneticPr fontId="3" type="noConversion"/>
  </si>
  <si>
    <t>香港小童群益會賽馬會慈雲山青少年綜合服務中心</t>
    <phoneticPr fontId="3" type="noConversion"/>
  </si>
  <si>
    <t>24.07.2023
嘉道理農場</t>
    <phoneticPr fontId="3" type="noConversion"/>
  </si>
  <si>
    <t>23.07.2023
香港故宮文化博物館</t>
    <phoneticPr fontId="3" type="noConversion"/>
  </si>
  <si>
    <t>1.讓參加者訓練腦部及肌肉協調能力，有助提升身體協調、平衡感、專注力及集中力。
2. 培養運動習慣，孕育良好精神面貌，培養良好公民質素。</t>
    <phoneticPr fontId="9" type="noConversion"/>
  </si>
  <si>
    <t>安徒生會包威信中心</t>
    <phoneticPr fontId="3" type="noConversion"/>
  </si>
  <si>
    <t>1. 透過夜行，認識晚間出沒的動物，例如螢火蟲，培養小朋友細心觀察的能力；
2. 提升小朋友對保護地球及綠色生活的意識，培養良好公民質素。</t>
    <phoneticPr fontId="9" type="noConversion"/>
  </si>
  <si>
    <t>1. 透過夜行，認識晚間出沒的動物，例如螢火蟲，培養小朋友細心觀察的能力；
2. 提升小朋友對保護地球及綠色生活的意識，培養良好公民質素。</t>
    <phoneticPr fontId="9" type="noConversion"/>
  </si>
  <si>
    <t>1. 提高參加者對生物多樣性及生態系統的認知；
2. 認識保護物種及生態的重要性
3. 培養保護物種的興趣，孕育飲水思源的精神，培養良好公民質素。</t>
    <phoneticPr fontId="9" type="noConversion"/>
  </si>
  <si>
    <t>18/7(二)4pm-5pm及20-21/7(四、五)2pm-翌日2pm
救世軍竹園青少年中心/ 烏溪沙青年新村</t>
    <phoneticPr fontId="3" type="noConversion"/>
  </si>
  <si>
    <t>28/8 (一) 9:30am – 4:00pm
烏溪沙青年新村</t>
    <phoneticPr fontId="3" type="noConversion"/>
  </si>
  <si>
    <t>7/8 – 21/8 (逢一)  11am-12pm
救世軍竹園青少年中心</t>
    <phoneticPr fontId="3" type="noConversion"/>
  </si>
  <si>
    <t>8/7-25/8 (逢五) 12pm-1pm
救世軍竹園青少年中心</t>
    <phoneticPr fontId="3" type="noConversion"/>
  </si>
  <si>
    <t>3/8 – 31/8 (逢四) / 7pm-8pm
救世軍竹園青少年中心</t>
    <phoneticPr fontId="3" type="noConversion"/>
  </si>
  <si>
    <t xml:space="preserve">29.8.2023
明愛賽馬會黃大仙青少年綜合服務中心附近籃球場 </t>
    <phoneticPr fontId="3" type="noConversion"/>
  </si>
  <si>
    <t>博愛醫院鄭廖三紀念兒童及家庭發展中心</t>
    <phoneticPr fontId="3" type="noConversion"/>
  </si>
  <si>
    <t>2023年8月
本地營舍</t>
    <phoneticPr fontId="3" type="noConversion"/>
  </si>
  <si>
    <t>於截止報名日期當日或之前到鬥苗體育官網填妥網上報名表。 報名表格正本﹑球員名單正本及報名費用以支票形式寄回會址</t>
    <phoneticPr fontId="3" type="noConversion"/>
  </si>
  <si>
    <t>05/08/2023 - 06/08/2023
西貢灣仔營地</t>
    <phoneticPr fontId="3" type="noConversion"/>
  </si>
  <si>
    <t>26/07/2023 14:00 - 15:30 
香港青年協會賽馬會橫頭磡青年空間及黃大仙區球場</t>
    <phoneticPr fontId="3" type="noConversion"/>
  </si>
  <si>
    <t xml:space="preserve">28/07/2023 (19:00 - 20:00)及02/08/2023 (13:00 - 18:00)
Workshop：香港青年協會賽馬會橫頭磡青年空間
生態遊：東涌河
</t>
    <phoneticPr fontId="3" type="noConversion"/>
  </si>
  <si>
    <t>15.07.2023，27.08.2023
香港唐氏綜合症協會白普理家長資源中心活動室 / 黃大仙區學校禮堂</t>
    <phoneticPr fontId="3" type="noConversion"/>
  </si>
  <si>
    <t>18-19、25-26/7/2023
香港小童群益會賽馬會慈雲山青少年綜合服務中心、大嶼山、新界北</t>
    <phoneticPr fontId="3" type="noConversion"/>
  </si>
  <si>
    <t>19.07.2023
安徒生會包威信中心</t>
    <phoneticPr fontId="3" type="noConversion"/>
  </si>
  <si>
    <t>07.07.2023
安徒生會包威信中心、大埔滘自然保護區</t>
    <phoneticPr fontId="3" type="noConversion"/>
  </si>
  <si>
    <t>2023年8月8日 (星期二)
上午9:00-下午1:00
1) 博愛醫院鄭廖三紀念兒童及家庭發展中心;
2) LEGOLAND Discovery Centre：尖沙咀梳士巴利道18號K11 MUSEA地庫1樓B131-133號</t>
    <phoneticPr fontId="3" type="noConversion"/>
  </si>
  <si>
    <t>11/07/2023 - 31/08/2023
香港青年協會賽馬會橫頭磡青年空間及黃大仙區</t>
    <phoneticPr fontId="3" type="noConversion"/>
  </si>
  <si>
    <t>29/07/2023 - 26/08/2023
香港青年協會賽馬會橫頭磡青年空間、黃大仙區及JCCAC</t>
    <phoneticPr fontId="3" type="noConversion"/>
  </si>
  <si>
    <t>08/08/2023 10:00 am - 12:00 
香港青年協會賽馬會橫頭磡青年空間及黃大仙區球場</t>
    <phoneticPr fontId="3" type="noConversion"/>
  </si>
  <si>
    <t>01/08/2023 10:00 am - 12:00 
香港青年協會賽馬會橫頭磡青年空間及黃大仙區球場</t>
    <phoneticPr fontId="3" type="noConversion"/>
  </si>
  <si>
    <t>15/07/2023 15:00 - 21:00
香港青年協會賽馬會橫頭磡青年空間及黃大仙區球場</t>
    <phoneticPr fontId="3" type="noConversion"/>
  </si>
  <si>
    <t>2023 年7月至8月
香港基督教女青年會龍翔綜合社會服務處</t>
    <phoneticPr fontId="3" type="noConversion"/>
  </si>
  <si>
    <t>2023 年7月至8月
香港基督教女青年會龍翔綜合社會服務處 / 戲院</t>
    <phoneticPr fontId="3" type="noConversion"/>
  </si>
  <si>
    <t>2023 年7月至8月
香港基督教女青年會龍翔綜合社會服務處及網上</t>
    <phoneticPr fontId="3" type="noConversion"/>
  </si>
  <si>
    <t>2023 年7月至8月
香港基督教女青年會龍翔綜合社會服務處及黃大仙區內戲院</t>
    <phoneticPr fontId="3" type="noConversion"/>
  </si>
  <si>
    <t>2023 年7月至8月
香港基督教女青年會龍翔綜合社會服務處</t>
    <phoneticPr fontId="3" type="noConversion"/>
  </si>
  <si>
    <t>簡介會︰2/8/2023(四)
活動日︰9/8/2023(四)
香港基督教女青年會龍翔綜合社會服務處及西貢</t>
    <phoneticPr fontId="3" type="noConversion"/>
  </si>
  <si>
    <t>小組：2023年7月28日、8月4、7、11、14日 (星期一及五) 上午11:00-12:00
展覽：2022年8月18日(星期五) 上午11:00-12:00
香港基督教女青年會龍翔綜合社會服務處內</t>
    <phoneticPr fontId="3" type="noConversion"/>
  </si>
  <si>
    <t>20、27/7/2023及3、10、17、24/8/2023 (逢星期四)
香港基督教女青年會龍翔綜合社會服務處 (啟善樓分處)</t>
    <phoneticPr fontId="3" type="noConversion"/>
  </si>
  <si>
    <t>2023年7月26日及8月2, 9, 16日 (逢星期三)
香港基督教女青年會龍翔綜合社會服務處</t>
    <phoneticPr fontId="3" type="noConversion"/>
  </si>
  <si>
    <t>16.07.2023，23.07.2023，30.07.2023，06.08.2023，13.08.2023，20.08.2023
香港唐氏綜合症協會白普理家長資源中心 / 戶外</t>
    <phoneticPr fontId="3" type="noConversion"/>
  </si>
  <si>
    <t>19.07.2023, 26.07.2023, 02.08.2023, 09.08.2023, 16.08.2023, 23.08.2023
香港唐氏綜合症協會白普理家長資源中心活動室</t>
    <phoneticPr fontId="3" type="noConversion"/>
  </si>
  <si>
    <t>18072023，25072023，10082023，08082023，15082023，22082023
香港唐氏綜合症協會白普理家長資源中心活動室</t>
    <phoneticPr fontId="3" type="noConversion"/>
  </si>
  <si>
    <t>18/7-29/8/2023 (逢二,共6節,*22/8暫停) / 2:15-3:15pm
香港遊樂場協會賽馬會竹園(南)青少年綜合服務中心</t>
    <phoneticPr fontId="3" type="noConversion"/>
  </si>
  <si>
    <t>22/7/2023(六) / 2:00 - 4:00pm
香港遊樂場協會賽馬會竹園(南)青少年綜合服務中心及戶外運動場</t>
    <phoneticPr fontId="3" type="noConversion"/>
  </si>
  <si>
    <t>19/7/2023(三)
上午9:00-下午6:00
香港遊樂場協會賽馬會竹園(南)青少年綜合服務中心及惜食堂</t>
    <phoneticPr fontId="3" type="noConversion"/>
  </si>
  <si>
    <t>5/8/2023(六) 
香港遊樂場協會賽馬會竹園(南)青少年綜合服務中心及劇本殺營辦機構</t>
    <phoneticPr fontId="3" type="noConversion"/>
  </si>
  <si>
    <t>26/7/2023 (星期三) 11:00am-4:30pm
香港遊樂場協會賽馬會竹園(南)青少年綜合服務中心及密室逃脫營辦機構</t>
    <phoneticPr fontId="3" type="noConversion"/>
  </si>
  <si>
    <t>29-30/7/2023(六及日) 晚上6:00-翌日下午2:00
香港遊樂場協會賽馬會竹園(南)青少年綜合服務中心</t>
    <phoneticPr fontId="3" type="noConversion"/>
  </si>
  <si>
    <t>14/07/2023 / 3:00 - 6:00
安徒生會竹園中心、竹園區內長者中心</t>
    <phoneticPr fontId="3" type="noConversion"/>
  </si>
  <si>
    <t>9/7/2023 / 1:00 - 4:00
安徒生會竹園中心</t>
    <phoneticPr fontId="3" type="noConversion"/>
  </si>
  <si>
    <t>21/07/2023
安徒生會竹園中心</t>
    <phoneticPr fontId="3" type="noConversion"/>
  </si>
  <si>
    <t>12/07/2023
安徒生會竹園中心</t>
    <phoneticPr fontId="3" type="noConversion"/>
  </si>
  <si>
    <t>20.07.2023 
27.07.2023
香港遊樂場協會慈雲山/瓊富青少年綜合服務中心</t>
    <phoneticPr fontId="3" type="noConversion"/>
  </si>
  <si>
    <t>22.07.2023 
29.07.2023
香港遊樂場協會慈雲山/瓊富青少年綜合服務中心</t>
    <phoneticPr fontId="3" type="noConversion"/>
  </si>
  <si>
    <t>03.08.2023 
尖沙咀合味道紀念館及香港遊樂場協會慈雲山/瓊富青少年綜合服務中心</t>
    <phoneticPr fontId="3" type="noConversion"/>
  </si>
  <si>
    <t>07.08.2023
香港遊樂場協會慈雲山/瓊富青少年綜合服務中心及鐵路博物館</t>
    <phoneticPr fontId="3" type="noConversion"/>
  </si>
  <si>
    <t>18.07.2023 - 08.08.2023
香港遊樂場協會慈雲山/瓊富青少年綜合服務中心</t>
    <phoneticPr fontId="3" type="noConversion"/>
  </si>
  <si>
    <t>24.08.2023
新蒲崗釣蝦場及香港遊樂場協會慈雲山/瓊富青少年綜合服務中心</t>
    <phoneticPr fontId="3" type="noConversion"/>
  </si>
  <si>
    <t>26.07.2023 
30.08.2023
香港遊樂場協會慈雲山/瓊富青少年綜合服務中心</t>
    <phoneticPr fontId="3" type="noConversion"/>
  </si>
  <si>
    <t>26/7-9/8/2023(三)-10:00-11:00am, 
16/8/2023(三)-11:00am-13:00pm
香港小童群益會賽馬會慈雲山青少年綜合服務中心</t>
    <phoneticPr fontId="3" type="noConversion"/>
  </si>
  <si>
    <t>20/7-22/8/2023(逢二及四)-11:30am-12:30pm,
20/8/2023(日)-2:00-3:00pm
香港小童群益會賽馬會慈雲山青少年綜合服務中心</t>
    <phoneticPr fontId="3" type="noConversion"/>
  </si>
  <si>
    <t>18/7、20/7、25/7、27/7、1/8、3/8、8/8、10/8、15/8(二、四) / 1:30-2:30pm
香港小童群益會賽馬會慈雲山青少年綜合服務中心</t>
    <phoneticPr fontId="3" type="noConversion"/>
  </si>
  <si>
    <t>大伙伴小組訓練
6/7 - 3/8 (四) 20:00 - 21:00
香港小童群益會賽馬會慈雲山青少年綜合服務中心、保良局賽馬會北潭涌度假營</t>
    <phoneticPr fontId="3" type="noConversion"/>
  </si>
  <si>
    <t>活動日: 21/07/2023-18/08/2023 (五) 7:00 -8:30PM 
服務日: 26/8/2023 (六) 5:00-6:00PM
香港小童群益會賽馬會慈雲山青少年綜合服務中心</t>
    <phoneticPr fontId="3" type="noConversion"/>
  </si>
  <si>
    <t>1/8, 8/8,15/8,22/8(二)18:30-20:30
香港小童群益會賽馬會慈雲山青少年綜合服務中心</t>
    <phoneticPr fontId="3" type="noConversion"/>
  </si>
  <si>
    <t>04.08.2023 - 25.8.2023
安徒生會包威信中心</t>
    <phoneticPr fontId="3" type="noConversion"/>
  </si>
  <si>
    <t>27.07.2023
安徒生會包威信中心</t>
    <phoneticPr fontId="3" type="noConversion"/>
  </si>
  <si>
    <t>20.07.2023
安徒生會包威信中心</t>
    <phoneticPr fontId="3" type="noConversion"/>
  </si>
  <si>
    <t>04.08.2023 - 25.08.2023
安徒生會包威信中心</t>
    <phoneticPr fontId="3" type="noConversion"/>
  </si>
  <si>
    <t>26.07.2023
安徒生會包威信中心</t>
    <phoneticPr fontId="3" type="noConversion"/>
  </si>
  <si>
    <t>07.07.2023
安徒生會包威信中心、大埔滘自然保護區</t>
    <phoneticPr fontId="3" type="noConversion"/>
  </si>
  <si>
    <t>13.07.20023 及 3.8.2023
安徒生會包威信中心</t>
    <phoneticPr fontId="3" type="noConversion"/>
  </si>
  <si>
    <t>2023年7月19日至2023年8月16日(星期三)
上午10:00-下午1:00
博愛醫院鄭廖三紀念兒童及家庭發展中心</t>
    <phoneticPr fontId="3" type="noConversion"/>
  </si>
  <si>
    <t>2023年7月21日至2023年8月18日(星期五)
上午10:00 -下午1:00
博愛醫院鄭廖三紀念兒童及家庭發展中心</t>
    <phoneticPr fontId="3" type="noConversion"/>
  </si>
  <si>
    <t>2023年7月25日 (星期二)
上午9:00-下午1:00
1) 博愛醫院鄭廖三紀念兒童及家庭發展中心;
2) 大富翁夢想世界：香港山頂道118號山頂廣場3樓301號舖</t>
    <phoneticPr fontId="3" type="noConversion"/>
  </si>
  <si>
    <t>2023年8月1日 (星期二)
上午9:00-下午1:00
1) 博愛醫院鄭廖三紀念兒童及家庭發展中心;
2) 傳耆：觀塘巧明街94-96號鴻圖中心1樓</t>
    <phoneticPr fontId="3" type="noConversion"/>
  </si>
  <si>
    <t>2023年8月15日 (星期二)
上午9:00-下午1:00
1) 博愛醫院鄭廖三紀念兒童及家庭發展中心;
2) 香港合味道紀念館：九龍尖沙咀廣東道33號中港城2樓26-35號</t>
    <phoneticPr fontId="3" type="noConversion"/>
  </si>
  <si>
    <t>2023年7月29日、8月5日
黃大仙區內室內場地</t>
    <phoneticPr fontId="3" type="noConversion"/>
  </si>
  <si>
    <t>2023年7月
黃大仙區內室內場地</t>
    <phoneticPr fontId="3" type="noConversion"/>
  </si>
  <si>
    <t>2023年8月
黃大仙區內室內場地</t>
    <phoneticPr fontId="3" type="noConversion"/>
  </si>
  <si>
    <t>營會為兩日一夜，其中會由社工及工作員帶領小組活動，讓參加者可以加深彼此的認識，同時建立團隊精神，讓參加者可以在良好的群體氣氛下成長。</t>
    <phoneticPr fontId="9" type="noConversion"/>
  </si>
  <si>
    <t>1. 透過戲劇訓練覺察身體與情緒，懂得敏銳自己的情緒和合宜地釋放出來。
2. 透過戲劇訓練學習人與人之間的相處和合作，訓練人際關係和團體合作的技巧。
3. 透過戲劇訓練建立他們的信心和說話技巧。</t>
    <phoneticPr fontId="9" type="noConversion"/>
  </si>
  <si>
    <t xml:space="preserve">1.親手製作再造種子紙，使其更珍惜環境及資源 
2.透過植物拓印和再造紙培養小朋友的創作力 </t>
    <phoneticPr fontId="9" type="noConversion"/>
  </si>
  <si>
    <t>1. 團隊挑戰營的群體活動，讓參加者加深彼此的感情及互信
2.營地活動讓參加者挑戰自我，提升參加者的團隊合作精神
3. 各項活動結束後的反思時間，讓參加者更了解自身和他人的特質，明白面對各種不同的環境，亦能扮演自己的角色，協助他們面對生活上的各種挑戰，更能夠向自己的理想人生發展。</t>
    <phoneticPr fontId="9" type="noConversion"/>
  </si>
  <si>
    <t>透過戶外活動，協助青少年建立身心和情緒的健康成長，培育全情投入、良好關係、意義人生、滿有成就的正向人生觀，讓青少年享受戶外活動的樂趣 。</t>
    <phoneticPr fontId="9" type="noConversion"/>
  </si>
  <si>
    <t>(一) 小組活動
07/07/2023 - 14/07/2023、28/07/2023 - 11/08/2023 (五) 14:00 - 15:30
(二) 外出拍攝
21/07/2023 (五) 13:00 - 17:00
香港小童群益會賽馬會慈雲山青少年綜合服務中心及慈雲山社區</t>
    <phoneticPr fontId="3" type="noConversion"/>
  </si>
  <si>
    <t>透過參觀讓參加者了解日常生活品牌益力多背後的運作。</t>
    <phoneticPr fontId="3" type="noConversion"/>
  </si>
  <si>
    <t>透過花藝工作坊，讓青年人放下忙碌的工作和學業，在社區中能夠獲得一個自我療癒的空間，並增加對社區的歸屬感，同時探索其生涯發展，認識多元感出路。</t>
    <phoneticPr fontId="9" type="noConversion"/>
  </si>
  <si>
    <t>10-18歲會員</t>
    <phoneticPr fontId="9" type="noConversion"/>
  </si>
  <si>
    <t>透過藝術活動讓參加者提升到正面情緒。由專業藝術導師帶領參加者創作不同媒介的藝術作品，如流體畫。社工於過程中促使參加者交流以達致治癒效果放鬆心情。</t>
    <phoneticPr fontId="9" type="noConversion"/>
  </si>
  <si>
    <t>6-12歲兒童</t>
    <phoneticPr fontId="9" type="noConversion"/>
  </si>
  <si>
    <t>6-14歲兒童</t>
    <phoneticPr fontId="9" type="noConversion"/>
  </si>
  <si>
    <t>13-24歲青少年</t>
    <phoneticPr fontId="9" type="noConversion"/>
  </si>
  <si>
    <t>6-12歳兒童</t>
    <phoneticPr fontId="9" type="noConversion"/>
  </si>
  <si>
    <t>7-14歲兒童</t>
    <phoneticPr fontId="9" type="noConversion"/>
  </si>
  <si>
    <t>中心會員</t>
    <phoneticPr fontId="9" type="noConversion"/>
  </si>
  <si>
    <t>於黃大仙區居住、上學或工作的青年 （會員優先）</t>
    <phoneticPr fontId="9" type="noConversion"/>
  </si>
  <si>
    <t>於黃大仙區居住、上學或工作的青年 （會員優先）</t>
    <phoneticPr fontId="9" type="noConversion"/>
  </si>
  <si>
    <t>居住於黃大仙區並12歲-20歲青少年</t>
    <phoneticPr fontId="9" type="noConversion"/>
  </si>
  <si>
    <t>居住於黃大仙區並16歲-29歲青少年</t>
    <phoneticPr fontId="9" type="noConversion"/>
  </si>
  <si>
    <t>透過專業咖啡師的創業分享及拉花體驗，
(1) 鼓勵青年培養多元興趣；
(2) 裝備青年軟、硬技巧。</t>
    <phoneticPr fontId="3" type="noConversion"/>
  </si>
  <si>
    <t>https://wth.hkfyg.org.hk/</t>
    <phoneticPr fontId="3" type="noConversion"/>
  </si>
  <si>
    <r>
      <rPr>
        <b/>
        <sz val="12"/>
        <rFont val="新細明體"/>
        <family val="1"/>
        <charset val="136"/>
      </rPr>
      <t>報名名額</t>
    </r>
    <phoneticPr fontId="3" type="noConversion"/>
  </si>
  <si>
    <r>
      <rPr>
        <b/>
        <sz val="12"/>
        <rFont val="細明體"/>
        <family val="3"/>
        <charset val="136"/>
      </rPr>
      <t>查詢電話</t>
    </r>
    <phoneticPr fontId="4" type="noConversion"/>
  </si>
  <si>
    <r>
      <rPr>
        <b/>
        <sz val="12"/>
        <rFont val="細明體"/>
        <family val="3"/>
        <charset val="136"/>
      </rPr>
      <t>舉辦機構</t>
    </r>
    <r>
      <rPr>
        <b/>
        <sz val="12"/>
        <rFont val="Times New Roman"/>
        <family val="1"/>
      </rPr>
      <t>/</t>
    </r>
    <r>
      <rPr>
        <b/>
        <sz val="12"/>
        <rFont val="細明體"/>
        <family val="3"/>
        <charset val="136"/>
      </rPr>
      <t>活動網址</t>
    </r>
    <phoneticPr fontId="4" type="noConversion"/>
  </si>
  <si>
    <r>
      <rPr>
        <sz val="12"/>
        <rFont val="細明體"/>
        <family val="3"/>
        <charset val="136"/>
      </rPr>
      <t>香港道教聯合會圓玄學院第三中學</t>
    </r>
    <r>
      <rPr>
        <sz val="12"/>
        <rFont val="Times New Roman"/>
        <family val="1"/>
      </rPr>
      <t xml:space="preserve">                                                                                                                     </t>
    </r>
    <phoneticPr fontId="3" type="noConversion"/>
  </si>
  <si>
    <r>
      <rPr>
        <sz val="12"/>
        <rFont val="細明體"/>
        <family val="3"/>
        <charset val="136"/>
      </rPr>
      <t>香港基督教女青年會</t>
    </r>
    <r>
      <rPr>
        <sz val="12"/>
        <rFont val="Times New Roman"/>
        <family val="1"/>
      </rPr>
      <t xml:space="preserve"> </t>
    </r>
    <r>
      <rPr>
        <sz val="12"/>
        <rFont val="細明體"/>
        <family val="3"/>
        <charset val="136"/>
      </rPr>
      <t>龍翔綜合社會服務處</t>
    </r>
    <phoneticPr fontId="3" type="noConversion"/>
  </si>
  <si>
    <r>
      <rPr>
        <sz val="12"/>
        <rFont val="新細明體"/>
        <family val="2"/>
      </rPr>
      <t>每節</t>
    </r>
    <r>
      <rPr>
        <sz val="12"/>
        <rFont val="Times New Roman"/>
        <family val="1"/>
      </rPr>
      <t>$20</t>
    </r>
    <phoneticPr fontId="9" type="noConversion"/>
  </si>
  <si>
    <r>
      <rPr>
        <sz val="12"/>
        <rFont val="新細明體"/>
        <family val="2"/>
      </rPr>
      <t>每節</t>
    </r>
    <r>
      <rPr>
        <sz val="12"/>
        <rFont val="Times New Roman"/>
        <family val="1"/>
      </rPr>
      <t>$100</t>
    </r>
    <phoneticPr fontId="9" type="noConversion"/>
  </si>
  <si>
    <r>
      <t>60/</t>
    </r>
    <r>
      <rPr>
        <sz val="12"/>
        <rFont val="新細明體"/>
        <family val="2"/>
      </rPr>
      <t>堂</t>
    </r>
    <phoneticPr fontId="9" type="noConversion"/>
  </si>
  <si>
    <r>
      <rPr>
        <sz val="12"/>
        <rFont val="細明體"/>
        <family val="3"/>
        <charset val="136"/>
      </rPr>
      <t>香港遊樂場協會賽馬會竹園</t>
    </r>
    <r>
      <rPr>
        <sz val="12"/>
        <rFont val="Times New Roman"/>
        <family val="1"/>
      </rPr>
      <t>(</t>
    </r>
    <r>
      <rPr>
        <sz val="12"/>
        <rFont val="細明體"/>
        <family val="3"/>
        <charset val="136"/>
      </rPr>
      <t>南</t>
    </r>
    <r>
      <rPr>
        <sz val="12"/>
        <rFont val="Times New Roman"/>
        <family val="1"/>
      </rPr>
      <t>)</t>
    </r>
    <r>
      <rPr>
        <sz val="12"/>
        <rFont val="細明體"/>
        <family val="3"/>
        <charset val="136"/>
      </rPr>
      <t>青少年綜合服務中心</t>
    </r>
    <phoneticPr fontId="3" type="noConversion"/>
  </si>
  <si>
    <r>
      <t>6-12</t>
    </r>
    <r>
      <rPr>
        <sz val="12"/>
        <rFont val="細明體"/>
        <family val="3"/>
        <charset val="136"/>
      </rPr>
      <t>歲會員</t>
    </r>
    <phoneticPr fontId="9" type="noConversion"/>
  </si>
  <si>
    <r>
      <rPr>
        <sz val="12"/>
        <rFont val="細明體"/>
        <family val="3"/>
        <charset val="136"/>
      </rPr>
      <t>香港遊樂場協會慈雲山</t>
    </r>
    <r>
      <rPr>
        <sz val="12"/>
        <rFont val="Times New Roman"/>
        <family val="1"/>
      </rPr>
      <t>/</t>
    </r>
    <r>
      <rPr>
        <sz val="12"/>
        <rFont val="細明體"/>
        <family val="3"/>
        <charset val="136"/>
      </rPr>
      <t>瓊富青少年綜合服務</t>
    </r>
    <phoneticPr fontId="3" type="noConversion"/>
  </si>
  <si>
    <r>
      <t>6-12</t>
    </r>
    <r>
      <rPr>
        <sz val="12"/>
        <rFont val="PMingLiu"/>
        <family val="1"/>
        <charset val="136"/>
      </rPr>
      <t>歲兒童</t>
    </r>
    <phoneticPr fontId="9" type="noConversion"/>
  </si>
  <si>
    <r>
      <t>6-10</t>
    </r>
    <r>
      <rPr>
        <sz val="12"/>
        <rFont val="PMingLiu"/>
        <family val="1"/>
        <charset val="136"/>
      </rPr>
      <t>歲兒童</t>
    </r>
    <phoneticPr fontId="9" type="noConversion"/>
  </si>
  <si>
    <r>
      <t>9-15</t>
    </r>
    <r>
      <rPr>
        <sz val="12"/>
        <rFont val="PMingLiu"/>
        <family val="1"/>
        <charset val="136"/>
      </rPr>
      <t>歲兒童</t>
    </r>
    <r>
      <rPr>
        <sz val="12"/>
        <rFont val="Times New Roman"/>
        <family val="1"/>
      </rPr>
      <t>/</t>
    </r>
    <r>
      <rPr>
        <sz val="12"/>
        <rFont val="PMingLiu"/>
        <family val="1"/>
        <charset val="136"/>
      </rPr>
      <t>青少年</t>
    </r>
    <phoneticPr fontId="9" type="noConversion"/>
  </si>
  <si>
    <r>
      <t>6-14</t>
    </r>
    <r>
      <rPr>
        <sz val="12"/>
        <rFont val="PMingLiu"/>
        <family val="1"/>
        <charset val="136"/>
      </rPr>
      <t>歲兒童</t>
    </r>
    <r>
      <rPr>
        <sz val="12"/>
        <rFont val="Times New Roman"/>
        <family val="1"/>
      </rPr>
      <t>/</t>
    </r>
    <r>
      <rPr>
        <sz val="12"/>
        <rFont val="PMingLiu"/>
        <family val="1"/>
        <charset val="136"/>
      </rPr>
      <t>青少年</t>
    </r>
    <phoneticPr fontId="9" type="noConversion"/>
  </si>
  <si>
    <r>
      <t>7-14</t>
    </r>
    <r>
      <rPr>
        <sz val="12"/>
        <rFont val="PMingLiu"/>
        <family val="1"/>
        <charset val="136"/>
      </rPr>
      <t>歲兒童</t>
    </r>
    <phoneticPr fontId="9" type="noConversion"/>
  </si>
  <si>
    <r>
      <t>8-14</t>
    </r>
    <r>
      <rPr>
        <sz val="12"/>
        <rFont val="PMingLiu"/>
        <family val="1"/>
        <charset val="136"/>
      </rPr>
      <t>歲兒童</t>
    </r>
    <r>
      <rPr>
        <sz val="12"/>
        <rFont val="Times New Roman"/>
        <family val="1"/>
      </rPr>
      <t>/</t>
    </r>
    <r>
      <rPr>
        <sz val="12"/>
        <rFont val="PMingLiu"/>
        <family val="1"/>
        <charset val="136"/>
      </rPr>
      <t>青少年</t>
    </r>
    <phoneticPr fontId="9" type="noConversion"/>
  </si>
  <si>
    <r>
      <t>6-12</t>
    </r>
    <r>
      <rPr>
        <sz val="12"/>
        <rFont val="PMingLiu"/>
        <family val="1"/>
        <charset val="136"/>
      </rPr>
      <t>歲兒童</t>
    </r>
    <phoneticPr fontId="9" type="noConversion"/>
  </si>
  <si>
    <r>
      <t>6-12</t>
    </r>
    <r>
      <rPr>
        <sz val="12"/>
        <rFont val="PMingLiu"/>
        <family val="1"/>
        <charset val="136"/>
      </rPr>
      <t>歲兒童</t>
    </r>
    <phoneticPr fontId="9" type="noConversion"/>
  </si>
  <si>
    <r>
      <t>10-25</t>
    </r>
    <r>
      <rPr>
        <sz val="12"/>
        <rFont val="PMingLiu"/>
        <family val="1"/>
        <charset val="136"/>
      </rPr>
      <t>歲兒童及青少年</t>
    </r>
    <phoneticPr fontId="9" type="noConversion"/>
  </si>
  <si>
    <r>
      <t>10-25</t>
    </r>
    <r>
      <rPr>
        <sz val="12"/>
        <rFont val="PMingLiu"/>
        <family val="1"/>
        <charset val="136"/>
      </rPr>
      <t>歲兒童及青少年</t>
    </r>
    <phoneticPr fontId="9" type="noConversion"/>
  </si>
  <si>
    <r>
      <t>6-8</t>
    </r>
    <r>
      <rPr>
        <sz val="12"/>
        <rFont val="新細明體"/>
        <family val="2"/>
      </rPr>
      <t>歲</t>
    </r>
    <r>
      <rPr>
        <sz val="12"/>
        <rFont val="Times New Roman"/>
        <family val="1"/>
      </rPr>
      <t>: 200
13-17</t>
    </r>
    <r>
      <rPr>
        <sz val="12"/>
        <rFont val="新細明體"/>
        <family val="2"/>
      </rPr>
      <t>歲</t>
    </r>
    <r>
      <rPr>
        <sz val="12"/>
        <rFont val="Times New Roman"/>
        <family val="1"/>
      </rPr>
      <t>: 0</t>
    </r>
    <phoneticPr fontId="9" type="noConversion"/>
  </si>
  <si>
    <r>
      <rPr>
        <sz val="12"/>
        <rFont val="細明體"/>
        <family val="3"/>
        <charset val="136"/>
      </rPr>
      <t>救世軍竹園綜合服務</t>
    </r>
    <r>
      <rPr>
        <sz val="12"/>
        <rFont val="Times New Roman"/>
        <family val="1"/>
      </rPr>
      <t xml:space="preserve"> </t>
    </r>
    <r>
      <rPr>
        <sz val="12"/>
        <rFont val="細明體"/>
        <family val="3"/>
        <charset val="136"/>
      </rPr>
      <t>竹園青少年中心</t>
    </r>
    <phoneticPr fontId="3" type="noConversion"/>
  </si>
  <si>
    <r>
      <t>14至</t>
    </r>
    <r>
      <rPr>
        <sz val="12"/>
        <rFont val="Times New Roman"/>
        <family val="1"/>
      </rPr>
      <t>24</t>
    </r>
    <r>
      <rPr>
        <sz val="12"/>
        <rFont val="新細明體"/>
        <family val="1"/>
        <charset val="136"/>
        <scheme val="minor"/>
      </rPr>
      <t>歲</t>
    </r>
    <phoneticPr fontId="9" type="noConversion"/>
  </si>
  <si>
    <r>
      <t>6-</t>
    </r>
    <r>
      <rPr>
        <sz val="12"/>
        <rFont val="Times New Roman"/>
        <family val="1"/>
      </rPr>
      <t>12</t>
    </r>
    <r>
      <rPr>
        <sz val="12"/>
        <rFont val="新細明體"/>
        <family val="1"/>
        <charset val="136"/>
        <scheme val="minor"/>
      </rPr>
      <t>歲兒童</t>
    </r>
    <phoneticPr fontId="9" type="noConversion"/>
  </si>
  <si>
    <r>
      <t>8-11歲</t>
    </r>
    <r>
      <rPr>
        <sz val="12"/>
        <rFont val="新細明體"/>
        <family val="1"/>
        <charset val="136"/>
      </rPr>
      <t>兒童</t>
    </r>
    <phoneticPr fontId="9" type="noConversion"/>
  </si>
  <si>
    <r>
      <t>10-18</t>
    </r>
    <r>
      <rPr>
        <sz val="12"/>
        <rFont val="新細明體"/>
        <family val="1"/>
        <charset val="136"/>
      </rPr>
      <t>歲青少年</t>
    </r>
    <phoneticPr fontId="9" type="noConversion"/>
  </si>
  <si>
    <r>
      <rPr>
        <sz val="12"/>
        <rFont val="新細明體"/>
        <family val="1"/>
        <charset val="136"/>
      </rPr>
      <t>免費</t>
    </r>
    <phoneticPr fontId="9" type="noConversion"/>
  </si>
  <si>
    <r>
      <rPr>
        <sz val="12"/>
        <rFont val="新細明體"/>
        <family val="1"/>
        <charset val="136"/>
      </rPr>
      <t>個人賽參加者每人</t>
    </r>
    <r>
      <rPr>
        <sz val="12"/>
        <rFont val="Times New Roman"/>
        <family val="1"/>
      </rPr>
      <t>50</t>
    </r>
    <r>
      <rPr>
        <sz val="12"/>
        <rFont val="新細明體"/>
        <family val="1"/>
        <charset val="136"/>
      </rPr>
      <t>元
團體賽參加者每人</t>
    </r>
    <r>
      <rPr>
        <sz val="12"/>
        <rFont val="Times New Roman"/>
        <family val="1"/>
      </rPr>
      <t>100</t>
    </r>
    <r>
      <rPr>
        <sz val="12"/>
        <rFont val="新細明體"/>
        <family val="1"/>
        <charset val="136"/>
      </rPr>
      <t>元</t>
    </r>
    <phoneticPr fontId="9" type="noConversion"/>
  </si>
  <si>
    <r>
      <rPr>
        <sz val="12"/>
        <rFont val="新細明體"/>
        <family val="1"/>
        <charset val="136"/>
      </rPr>
      <t>免費</t>
    </r>
    <phoneticPr fontId="9" type="noConversion"/>
  </si>
  <si>
    <r>
      <t>120
60 (</t>
    </r>
    <r>
      <rPr>
        <sz val="12"/>
        <rFont val="細明體"/>
        <family val="3"/>
        <charset val="136"/>
      </rPr>
      <t>低收入家庭</t>
    </r>
    <r>
      <rPr>
        <sz val="12"/>
        <rFont val="Times New Roman"/>
        <family val="1"/>
      </rPr>
      <t>)</t>
    </r>
    <phoneticPr fontId="9" type="noConversion"/>
  </si>
  <si>
    <r>
      <t>100
50 (</t>
    </r>
    <r>
      <rPr>
        <sz val="12"/>
        <rFont val="細明體"/>
        <family val="3"/>
        <charset val="136"/>
      </rPr>
      <t>低收入家庭</t>
    </r>
    <r>
      <rPr>
        <sz val="12"/>
        <rFont val="Times New Roman"/>
        <family val="1"/>
      </rPr>
      <t>)</t>
    </r>
    <phoneticPr fontId="9" type="noConversion"/>
  </si>
  <si>
    <r>
      <rPr>
        <sz val="12"/>
        <rFont val="新細明體"/>
        <family val="1"/>
        <charset val="136"/>
      </rPr>
      <t>免費</t>
    </r>
    <phoneticPr fontId="9" type="noConversion"/>
  </si>
  <si>
    <r>
      <t>80
40 (</t>
    </r>
    <r>
      <rPr>
        <sz val="12"/>
        <rFont val="細明體"/>
        <family val="3"/>
        <charset val="136"/>
      </rPr>
      <t>低收入家庭</t>
    </r>
    <r>
      <rPr>
        <sz val="12"/>
        <rFont val="Times New Roman"/>
        <family val="1"/>
      </rPr>
      <t>)</t>
    </r>
    <phoneticPr fontId="9" type="noConversion"/>
  </si>
  <si>
    <r>
      <t>6至</t>
    </r>
    <r>
      <rPr>
        <sz val="12"/>
        <rFont val="新細明體"/>
        <family val="1"/>
        <charset val="136"/>
      </rPr>
      <t>14</t>
    </r>
    <r>
      <rPr>
        <sz val="12"/>
        <rFont val="新細明體"/>
        <family val="1"/>
        <charset val="136"/>
        <scheme val="minor"/>
      </rPr>
      <t>歲</t>
    </r>
    <phoneticPr fontId="9" type="noConversion"/>
  </si>
  <si>
    <r>
      <t>6至</t>
    </r>
    <r>
      <rPr>
        <sz val="12"/>
        <rFont val="新細明體"/>
        <family val="1"/>
        <charset val="136"/>
      </rPr>
      <t>14</t>
    </r>
    <r>
      <rPr>
        <sz val="12"/>
        <rFont val="新細明體"/>
        <family val="1"/>
        <charset val="136"/>
        <scheme val="minor"/>
      </rPr>
      <t>歲</t>
    </r>
    <phoneticPr fontId="9" type="noConversion"/>
  </si>
  <si>
    <r>
      <t>12</t>
    </r>
    <r>
      <rPr>
        <sz val="12"/>
        <rFont val="細明體"/>
        <family val="3"/>
        <charset val="136"/>
      </rPr>
      <t>至</t>
    </r>
    <r>
      <rPr>
        <sz val="12"/>
        <rFont val="新細明體"/>
        <family val="2"/>
        <charset val="136"/>
      </rPr>
      <t>29</t>
    </r>
    <r>
      <rPr>
        <sz val="12"/>
        <rFont val="細明體"/>
        <family val="3"/>
        <charset val="136"/>
      </rPr>
      <t>歲</t>
    </r>
    <phoneticPr fontId="9" type="noConversion"/>
  </si>
  <si>
    <r>
      <t>$660/</t>
    </r>
    <r>
      <rPr>
        <sz val="12"/>
        <rFont val="新細明體"/>
        <family val="1"/>
        <charset val="136"/>
      </rPr>
      <t>隊</t>
    </r>
    <r>
      <rPr>
        <sz val="12"/>
        <rFont val="Times New Roman"/>
        <family val="1"/>
      </rPr>
      <t xml:space="preserve">, </t>
    </r>
    <r>
      <rPr>
        <sz val="12"/>
        <rFont val="新細明體"/>
        <family val="1"/>
        <charset val="136"/>
      </rPr>
      <t>每隊</t>
    </r>
    <r>
      <rPr>
        <sz val="12"/>
        <rFont val="Times New Roman"/>
        <family val="1"/>
      </rPr>
      <t>12</t>
    </r>
    <r>
      <rPr>
        <sz val="12"/>
        <rFont val="新細明體"/>
        <family val="1"/>
        <charset val="136"/>
      </rPr>
      <t>人</t>
    </r>
    <phoneticPr fontId="9" type="noConversion"/>
  </si>
  <si>
    <r>
      <t>$660/</t>
    </r>
    <r>
      <rPr>
        <sz val="12"/>
        <rFont val="新細明體"/>
        <family val="1"/>
        <charset val="136"/>
      </rPr>
      <t>隊</t>
    </r>
    <r>
      <rPr>
        <sz val="12"/>
        <rFont val="Times New Roman"/>
        <family val="1"/>
      </rPr>
      <t xml:space="preserve">, </t>
    </r>
    <r>
      <rPr>
        <sz val="12"/>
        <rFont val="新細明體"/>
        <family val="1"/>
        <charset val="136"/>
      </rPr>
      <t>每隊</t>
    </r>
    <r>
      <rPr>
        <sz val="12"/>
        <rFont val="Times New Roman"/>
        <family val="1"/>
      </rPr>
      <t>12</t>
    </r>
    <r>
      <rPr>
        <sz val="12"/>
        <rFont val="新細明體"/>
        <family val="1"/>
        <charset val="136"/>
      </rPr>
      <t>人</t>
    </r>
    <phoneticPr fontId="9" type="noConversion"/>
  </si>
  <si>
    <r>
      <t>$700/</t>
    </r>
    <r>
      <rPr>
        <sz val="12"/>
        <rFont val="新細明體"/>
        <family val="1"/>
        <charset val="136"/>
      </rPr>
      <t>隊</t>
    </r>
    <r>
      <rPr>
        <sz val="12"/>
        <rFont val="Times New Roman"/>
        <family val="1"/>
      </rPr>
      <t xml:space="preserve">, </t>
    </r>
    <r>
      <rPr>
        <sz val="12"/>
        <rFont val="新細明體"/>
        <family val="1"/>
        <charset val="136"/>
      </rPr>
      <t>每隊</t>
    </r>
    <r>
      <rPr>
        <sz val="12"/>
        <rFont val="Times New Roman"/>
        <family val="1"/>
      </rPr>
      <t>12</t>
    </r>
    <r>
      <rPr>
        <sz val="12"/>
        <rFont val="新細明體"/>
        <family val="1"/>
        <charset val="136"/>
      </rPr>
      <t>人</t>
    </r>
    <phoneticPr fontId="9" type="noConversion"/>
  </si>
  <si>
    <r>
      <t>居住於黃大仙區並</t>
    </r>
    <r>
      <rPr>
        <sz val="12"/>
        <rFont val="Times New Roman"/>
        <family val="1"/>
      </rPr>
      <t>13-29</t>
    </r>
    <r>
      <rPr>
        <sz val="12"/>
        <rFont val="新細明體"/>
        <family val="1"/>
        <charset val="136"/>
        <scheme val="minor"/>
      </rPr>
      <t>歲之青少年</t>
    </r>
    <phoneticPr fontId="3" type="noConversion"/>
  </si>
  <si>
    <r>
      <t>居住於黃大仙區並符合</t>
    </r>
    <r>
      <rPr>
        <sz val="12"/>
        <rFont val="Times New Roman"/>
        <family val="1"/>
      </rPr>
      <t>13-29</t>
    </r>
    <r>
      <rPr>
        <sz val="12"/>
        <rFont val="新細明體"/>
        <family val="1"/>
        <charset val="136"/>
        <scheme val="minor"/>
      </rPr>
      <t>歲之青少年</t>
    </r>
  </si>
  <si>
    <t>http://cw.ssd.rhenish.org</t>
    <phoneticPr fontId="3" type="noConversion"/>
  </si>
  <si>
    <t>https://www.hk-dsa.org.hk</t>
    <phoneticPr fontId="3" type="noConversion"/>
  </si>
  <si>
    <t>http://cyit.hkpa.hk</t>
    <phoneticPr fontId="9" type="noConversion"/>
  </si>
  <si>
    <t>www.hac.org.hk</t>
    <phoneticPr fontId="3" type="noConversion"/>
  </si>
  <si>
    <t>http://twsit.hkpa.hk
http://kfit.hkpa.hk</t>
    <phoneticPr fontId="3" type="noConversion"/>
  </si>
  <si>
    <t>http://www.bicyc.org.hk</t>
    <phoneticPr fontId="3" type="noConversion"/>
  </si>
  <si>
    <t>tws.bgca.org.hk</t>
    <phoneticPr fontId="3" type="noConversion"/>
  </si>
  <si>
    <t>http://www.hac.org.hk</t>
    <phoneticPr fontId="3" type="noConversion"/>
  </si>
  <si>
    <t>www.salvationarmy.org.hk/ssd/cycyc</t>
    <phoneticPr fontId="3" type="noConversion"/>
  </si>
  <si>
    <t>https://wtsit.caritas.org.hk</t>
    <phoneticPr fontId="3" type="noConversion"/>
  </si>
  <si>
    <t>https://www.pokoi.org.hk</t>
    <phoneticPr fontId="3" type="noConversion"/>
  </si>
  <si>
    <t>https://www.abmsbc.org.hk/</t>
    <phoneticPr fontId="3" type="noConversion"/>
  </si>
  <si>
    <t>6845 6107</t>
  </si>
  <si>
    <t>6846 6107</t>
  </si>
  <si>
    <t>6847 6107</t>
  </si>
  <si>
    <t>www.ekys.org.hk</t>
    <phoneticPr fontId="3" type="noConversion"/>
  </si>
  <si>
    <t xml:space="preserve">8482 9428 </t>
  </si>
  <si>
    <t xml:space="preserve">8483 9428 </t>
  </si>
  <si>
    <t>https://greenerysportdodg.wixsite.com/greenerydodgeball</t>
    <phoneticPr fontId="3" type="noConversion"/>
  </si>
  <si>
    <t>免費</t>
  </si>
  <si>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黃大仙區</t>
    </r>
    <r>
      <rPr>
        <b/>
        <sz val="18"/>
        <rFont val="Times New Roman"/>
        <family val="1"/>
      </rPr>
      <t>)</t>
    </r>
    <phoneticPr fontId="3" type="noConversion"/>
  </si>
  <si>
    <t>不適用</t>
    <phoneticPr fontId="9" type="noConversion"/>
  </si>
  <si>
    <t>不適用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</si>
</sst>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HK$&quot;* #,##0.00_);_(&quot;HK$&quot;* \(#,##0.00\);_(&quot;HK$&quot;* &quot;-&quot;??_);_(@_)"/>
    <numFmt numFmtId="176" formatCode="#,##0.00_ ;[Red]\-#,##0.00\ "/>
    <numFmt numFmtId="177" formatCode="#,##0.00_ "/>
    <numFmt numFmtId="178" formatCode="[$-F800]dddd\,\ mmmm\ dd\,\ yyyy"/>
  </numFmts>
  <fonts count="27">
    <font>
      <sz val="11"/>
      <color theme="1"/>
      <name val="新細明體"/>
      <family val="2"/>
      <scheme val="minor"/>
    </font>
    <font>
      <sz val="11"/>
      <color theme="1"/>
      <name val="新細明體"/>
      <family val="2"/>
      <scheme val="minor"/>
    </font>
    <font>
      <u/>
      <sz val="11"/>
      <color theme="10"/>
      <name val="新細明體"/>
      <family val="2"/>
      <scheme val="minor"/>
    </font>
    <font>
      <sz val="9"/>
      <name val="新細明體"/>
      <family val="3"/>
      <charset val="136"/>
      <scheme val="minor"/>
    </font>
    <font>
      <sz val="9"/>
      <name val="新細明體"/>
      <family val="1"/>
      <charset val="136"/>
    </font>
    <font>
      <sz val="12"/>
      <name val="Times New Roman"/>
      <family val="1"/>
    </font>
    <font>
      <sz val="11"/>
      <color theme="1"/>
      <name val="新細明體"/>
      <family val="1"/>
      <charset val="136"/>
      <scheme val="minor"/>
    </font>
    <font>
      <sz val="36"/>
      <name val="Times New Roman"/>
      <family val="1"/>
    </font>
    <font>
      <sz val="36"/>
      <name val="新細明體"/>
      <family val="1"/>
      <charset val="136"/>
      <scheme val="minor"/>
    </font>
    <font>
      <sz val="9"/>
      <name val="新細明體"/>
      <family val="2"/>
      <charset val="136"/>
      <scheme val="minor"/>
    </font>
    <font>
      <sz val="28"/>
      <name val="新細明體"/>
      <family val="1"/>
      <charset val="136"/>
      <scheme val="minor"/>
    </font>
    <font>
      <u/>
      <sz val="12"/>
      <color theme="10"/>
      <name val="新細明體"/>
      <family val="2"/>
      <scheme val="minor"/>
    </font>
    <font>
      <sz val="12"/>
      <name val="新細明體"/>
      <family val="1"/>
      <charset val="136"/>
      <scheme val="minor"/>
    </font>
    <font>
      <b/>
      <sz val="18"/>
      <name val="Times New Roman"/>
      <family val="1"/>
    </font>
    <font>
      <b/>
      <sz val="18"/>
      <name val="細明體"/>
      <family val="3"/>
      <charset val="136"/>
    </font>
    <font>
      <sz val="18"/>
      <name val="Times New Roman"/>
      <family val="1"/>
    </font>
    <font>
      <b/>
      <sz val="12"/>
      <name val="新細明體"/>
      <family val="1"/>
      <charset val="136"/>
      <scheme val="minor"/>
    </font>
    <font>
      <b/>
      <sz val="12"/>
      <name val="Times New Roman"/>
      <family val="1"/>
    </font>
    <font>
      <b/>
      <sz val="12"/>
      <name val="新細明體"/>
      <family val="1"/>
      <charset val="136"/>
    </font>
    <font>
      <b/>
      <sz val="12"/>
      <name val="細明體"/>
      <family val="3"/>
      <charset val="136"/>
    </font>
    <font>
      <sz val="12"/>
      <name val="細明體"/>
      <family val="3"/>
      <charset val="136"/>
    </font>
    <font>
      <u/>
      <sz val="12"/>
      <name val="Times New Roman"/>
      <family val="1"/>
    </font>
    <font>
      <sz val="12"/>
      <name val="新細明體"/>
      <family val="2"/>
      <scheme val="minor"/>
    </font>
    <font>
      <sz val="12"/>
      <name val="新細明體"/>
      <family val="1"/>
      <charset val="136"/>
    </font>
    <font>
      <sz val="12"/>
      <name val="新細明體"/>
      <family val="2"/>
    </font>
    <font>
      <sz val="12"/>
      <name val="PMingLiu"/>
      <family val="1"/>
      <charset val="136"/>
    </font>
    <font>
      <sz val="12"/>
      <name val="新細明體"/>
      <family val="2"/>
      <charset val="136"/>
    </font>
  </fonts>
  <fills count="5">
    <fill>
      <patternFill patternType="none"/>
    </fill>
    <fill>
      <patternFill patternType="gray125"/>
    </fill>
    <fill>
      <patternFill patternType="solid">
        <fgColor theme="6" tint="0.59996337778862885"/>
        <bgColor indexed="64"/>
      </patternFill>
    </fill>
    <fill>
      <patternFill patternType="solid">
        <fgColor theme="0"/>
        <bgColor indexed="64"/>
      </patternFill>
    </fill>
    <fill>
      <patternFill patternType="solid">
        <fgColor theme="5"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6" fillId="2" borderId="3" applyFont="0" applyBorder="0" applyAlignment="0">
      <alignment horizontal="center" vertical="center" wrapText="1"/>
    </xf>
    <xf numFmtId="0" fontId="1" fillId="0" borderId="0"/>
    <xf numFmtId="44" fontId="1" fillId="0" borderId="0" applyFont="0" applyFill="0" applyBorder="0" applyAlignment="0" applyProtection="0">
      <alignment vertical="center"/>
    </xf>
  </cellStyleXfs>
  <cellXfs count="74">
    <xf numFmtId="0" fontId="0" fillId="0" borderId="0" xfId="0"/>
    <xf numFmtId="176" fontId="5" fillId="0" borderId="0" xfId="0" applyNumberFormat="1" applyFont="1" applyAlignment="1">
      <alignment vertical="center" wrapText="1"/>
    </xf>
    <xf numFmtId="176" fontId="8" fillId="0" borderId="0" xfId="0" applyNumberFormat="1" applyFont="1" applyAlignment="1">
      <alignment horizontal="left" vertical="center" wrapText="1"/>
    </xf>
    <xf numFmtId="176" fontId="7" fillId="0" borderId="0" xfId="0" applyNumberFormat="1" applyFont="1" applyAlignment="1">
      <alignment horizontal="center" vertical="center" wrapText="1"/>
    </xf>
    <xf numFmtId="176" fontId="10" fillId="0" borderId="0" xfId="0" applyNumberFormat="1" applyFont="1" applyAlignment="1">
      <alignment horizontal="left" vertical="center" wrapText="1"/>
    </xf>
    <xf numFmtId="176" fontId="10" fillId="0" borderId="0" xfId="0" applyNumberFormat="1" applyFont="1" applyFill="1" applyAlignment="1">
      <alignment horizontal="left" vertical="center" wrapText="1"/>
    </xf>
    <xf numFmtId="176" fontId="7" fillId="3" borderId="0" xfId="0" applyNumberFormat="1" applyFont="1" applyFill="1" applyAlignment="1">
      <alignment horizontal="center" vertical="center" wrapText="1"/>
    </xf>
    <xf numFmtId="176" fontId="10" fillId="0" borderId="0" xfId="0" applyNumberFormat="1" applyFont="1" applyAlignment="1">
      <alignment vertical="center" wrapText="1"/>
    </xf>
    <xf numFmtId="176" fontId="15" fillId="0" borderId="0" xfId="0" applyNumberFormat="1" applyFont="1" applyAlignment="1">
      <alignment vertical="center" wrapText="1"/>
    </xf>
    <xf numFmtId="0" fontId="12" fillId="3" borderId="3" xfId="0" applyFont="1" applyFill="1" applyBorder="1" applyAlignment="1">
      <alignment horizontal="left" vertical="center" wrapText="1"/>
    </xf>
    <xf numFmtId="178" fontId="12" fillId="3" borderId="3" xfId="0" applyNumberFormat="1" applyFont="1" applyFill="1" applyBorder="1" applyAlignment="1">
      <alignment horizontal="center" vertical="center" wrapText="1"/>
    </xf>
    <xf numFmtId="0" fontId="12" fillId="3" borderId="3" xfId="0" applyNumberFormat="1" applyFont="1" applyFill="1" applyBorder="1" applyAlignment="1">
      <alignment vertical="center" wrapText="1"/>
    </xf>
    <xf numFmtId="176" fontId="12" fillId="3" borderId="3"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0" fontId="21" fillId="3" borderId="3" xfId="2" applyNumberFormat="1" applyFont="1" applyFill="1" applyBorder="1" applyAlignment="1" applyProtection="1">
      <alignment vertical="center" wrapText="1"/>
    </xf>
    <xf numFmtId="0" fontId="22" fillId="3" borderId="3" xfId="0" applyFont="1" applyFill="1" applyBorder="1" applyAlignment="1">
      <alignment vertical="center" wrapText="1"/>
    </xf>
    <xf numFmtId="0" fontId="5" fillId="3" borderId="3" xfId="0" applyFont="1" applyFill="1" applyBorder="1" applyAlignment="1">
      <alignment horizontal="center" vertical="center"/>
    </xf>
    <xf numFmtId="0" fontId="22"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11" fillId="3" borderId="2" xfId="2" applyFont="1" applyFill="1" applyBorder="1" applyAlignment="1">
      <alignment vertical="center" wrapText="1"/>
    </xf>
    <xf numFmtId="0" fontId="12" fillId="3" borderId="3" xfId="0" applyFont="1" applyFill="1" applyBorder="1" applyAlignment="1">
      <alignment vertical="center" wrapText="1"/>
    </xf>
    <xf numFmtId="3" fontId="5" fillId="3" borderId="3" xfId="0" applyNumberFormat="1" applyFont="1" applyFill="1" applyBorder="1" applyAlignment="1">
      <alignment horizontal="center" vertical="center"/>
    </xf>
    <xf numFmtId="38" fontId="23" fillId="3" borderId="9" xfId="0" applyNumberFormat="1" applyFont="1" applyFill="1" applyBorder="1" applyAlignment="1">
      <alignment vertical="center" wrapText="1"/>
    </xf>
    <xf numFmtId="38" fontId="23" fillId="3" borderId="10" xfId="0" applyNumberFormat="1"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2" fillId="3" borderId="3" xfId="0" applyFont="1" applyFill="1" applyBorder="1" applyAlignment="1">
      <alignment horizontal="center" vertical="center" wrapText="1"/>
    </xf>
    <xf numFmtId="38" fontId="23" fillId="3" borderId="3" xfId="0" applyNumberFormat="1" applyFont="1" applyFill="1" applyBorder="1" applyAlignment="1">
      <alignment vertical="center" wrapText="1"/>
    </xf>
    <xf numFmtId="38" fontId="5" fillId="3" borderId="3" xfId="0" applyNumberFormat="1" applyFont="1" applyFill="1" applyBorder="1" applyAlignment="1">
      <alignment horizontal="center" vertical="center"/>
    </xf>
    <xf numFmtId="38" fontId="23" fillId="3" borderId="2" xfId="0" applyNumberFormat="1" applyFont="1" applyFill="1" applyBorder="1" applyAlignment="1">
      <alignment vertical="center" wrapText="1"/>
    </xf>
    <xf numFmtId="0" fontId="23" fillId="3" borderId="11" xfId="0" applyFont="1" applyFill="1" applyBorder="1" applyAlignment="1">
      <alignment vertical="center" wrapText="1"/>
    </xf>
    <xf numFmtId="0" fontId="12" fillId="3" borderId="3" xfId="0" applyFont="1" applyFill="1" applyBorder="1" applyAlignment="1">
      <alignment horizontal="center" vertical="center"/>
    </xf>
    <xf numFmtId="0" fontId="23" fillId="3" borderId="3" xfId="0" applyFont="1" applyFill="1" applyBorder="1" applyAlignment="1">
      <alignment vertical="center" wrapText="1"/>
    </xf>
    <xf numFmtId="0" fontId="23" fillId="3" borderId="2" xfId="0" applyFont="1" applyFill="1" applyBorder="1" applyAlignment="1">
      <alignment vertical="center" wrapText="1"/>
    </xf>
    <xf numFmtId="0" fontId="23" fillId="3" borderId="3" xfId="0" applyFont="1" applyFill="1" applyBorder="1" applyAlignment="1">
      <alignment vertical="top" wrapText="1"/>
    </xf>
    <xf numFmtId="0" fontId="23" fillId="3" borderId="12" xfId="0" applyNumberFormat="1" applyFont="1" applyFill="1" applyBorder="1" applyAlignment="1">
      <alignment vertical="center" wrapText="1"/>
    </xf>
    <xf numFmtId="0" fontId="23" fillId="3" borderId="12" xfId="0" applyFont="1" applyFill="1" applyBorder="1" applyAlignment="1">
      <alignment vertical="center" wrapText="1"/>
    </xf>
    <xf numFmtId="0" fontId="23" fillId="3" borderId="0" xfId="0" applyFont="1" applyFill="1" applyAlignment="1">
      <alignment vertical="center" wrapText="1"/>
    </xf>
    <xf numFmtId="38" fontId="23" fillId="3" borderId="3" xfId="0" applyNumberFormat="1" applyFont="1" applyFill="1" applyBorder="1" applyAlignment="1">
      <alignment vertical="top" wrapText="1"/>
    </xf>
    <xf numFmtId="38" fontId="23" fillId="3" borderId="3" xfId="0" quotePrefix="1" applyNumberFormat="1" applyFont="1" applyFill="1" applyBorder="1" applyAlignment="1">
      <alignment vertical="center" wrapText="1"/>
    </xf>
    <xf numFmtId="0" fontId="23" fillId="3" borderId="3" xfId="0" applyFont="1" applyFill="1" applyBorder="1" applyAlignment="1">
      <alignment horizontal="center" vertical="center"/>
    </xf>
    <xf numFmtId="0" fontId="23" fillId="3" borderId="3" xfId="0" applyFont="1" applyFill="1" applyBorder="1" applyAlignment="1">
      <alignment horizontal="center" vertical="center" wrapText="1"/>
    </xf>
    <xf numFmtId="0" fontId="23" fillId="3" borderId="13" xfId="0" applyFont="1" applyFill="1" applyBorder="1" applyAlignment="1">
      <alignment vertical="center" wrapText="1"/>
    </xf>
    <xf numFmtId="38" fontId="23" fillId="3" borderId="3"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3" xfId="5"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5" fillId="3" borderId="8" xfId="0" applyFont="1" applyFill="1" applyBorder="1" applyAlignment="1">
      <alignment horizontal="center" vertical="center"/>
    </xf>
    <xf numFmtId="0" fontId="12" fillId="3" borderId="2" xfId="0" applyFont="1" applyFill="1" applyBorder="1" applyAlignment="1">
      <alignment horizontal="center" vertical="center" wrapText="1"/>
    </xf>
    <xf numFmtId="176" fontId="8" fillId="0" borderId="0" xfId="0" applyNumberFormat="1" applyFont="1" applyAlignment="1">
      <alignment horizontal="center" vertical="center" wrapText="1"/>
    </xf>
    <xf numFmtId="0" fontId="5" fillId="3" borderId="2" xfId="0" applyFont="1" applyFill="1" applyBorder="1" applyAlignment="1">
      <alignment horizontal="center" vertical="center" wrapText="1"/>
    </xf>
    <xf numFmtId="49" fontId="2" fillId="3" borderId="3" xfId="2" applyNumberFormat="1" applyFill="1" applyBorder="1" applyAlignment="1">
      <alignment vertical="center" wrapText="1"/>
    </xf>
    <xf numFmtId="38" fontId="23" fillId="3" borderId="6" xfId="0" applyNumberFormat="1" applyFont="1" applyFill="1" applyBorder="1" applyAlignment="1">
      <alignment vertical="center" wrapText="1"/>
    </xf>
    <xf numFmtId="0" fontId="20" fillId="3" borderId="3" xfId="0" applyFont="1" applyFill="1" applyBorder="1" applyAlignment="1">
      <alignment horizontal="center" vertical="center" wrapText="1"/>
    </xf>
    <xf numFmtId="49" fontId="20" fillId="3" borderId="3" xfId="0" applyNumberFormat="1" applyFont="1" applyFill="1" applyBorder="1" applyAlignment="1">
      <alignment vertical="center" wrapText="1"/>
    </xf>
    <xf numFmtId="0" fontId="2" fillId="0" borderId="3" xfId="2" applyBorder="1" applyAlignment="1">
      <alignment vertical="center" wrapText="1"/>
    </xf>
    <xf numFmtId="176" fontId="16" fillId="3" borderId="2" xfId="0" applyNumberFormat="1" applyFont="1" applyFill="1" applyBorder="1" applyAlignment="1">
      <alignment horizontal="center" vertical="center" wrapText="1"/>
    </xf>
    <xf numFmtId="176" fontId="16" fillId="3" borderId="4" xfId="0" applyNumberFormat="1" applyFont="1" applyFill="1" applyBorder="1" applyAlignment="1">
      <alignment horizontal="center" vertical="center" wrapText="1"/>
    </xf>
    <xf numFmtId="176" fontId="13" fillId="4" borderId="1" xfId="0" applyNumberFormat="1" applyFont="1" applyFill="1" applyBorder="1" applyAlignment="1">
      <alignment horizontal="center" vertical="center" wrapText="1"/>
    </xf>
    <xf numFmtId="178" fontId="16" fillId="3" borderId="2" xfId="0" applyNumberFormat="1" applyFont="1" applyFill="1" applyBorder="1" applyAlignment="1">
      <alignment horizontal="center" vertical="center" wrapText="1"/>
    </xf>
    <xf numFmtId="178" fontId="16" fillId="3" borderId="4" xfId="0" applyNumberFormat="1" applyFont="1" applyFill="1" applyBorder="1" applyAlignment="1">
      <alignment horizontal="center" vertical="center" wrapText="1"/>
    </xf>
    <xf numFmtId="176" fontId="17" fillId="3" borderId="2" xfId="0" applyNumberFormat="1" applyFont="1" applyFill="1" applyBorder="1" applyAlignment="1">
      <alignment horizontal="center" vertical="center" wrapText="1"/>
    </xf>
    <xf numFmtId="176" fontId="17" fillId="3" borderId="4" xfId="0" applyNumberFormat="1" applyFont="1" applyFill="1" applyBorder="1" applyAlignment="1">
      <alignment horizontal="center" vertical="center" wrapText="1"/>
    </xf>
    <xf numFmtId="176" fontId="18" fillId="3" borderId="2" xfId="0" applyNumberFormat="1" applyFont="1" applyFill="1" applyBorder="1" applyAlignment="1">
      <alignment horizontal="center" vertical="center" wrapText="1"/>
    </xf>
    <xf numFmtId="176" fontId="17" fillId="3" borderId="5" xfId="0" applyNumberFormat="1" applyFont="1" applyFill="1" applyBorder="1" applyAlignment="1">
      <alignment horizontal="center" vertical="center" wrapText="1"/>
    </xf>
    <xf numFmtId="176" fontId="16" fillId="3" borderId="2" xfId="1" applyNumberFormat="1" applyFont="1" applyFill="1" applyBorder="1" applyAlignment="1">
      <alignment vertical="center" wrapText="1"/>
    </xf>
    <xf numFmtId="176" fontId="16" fillId="3" borderId="4" xfId="1" applyNumberFormat="1" applyFont="1" applyFill="1" applyBorder="1" applyAlignment="1">
      <alignment vertical="center" wrapText="1"/>
    </xf>
    <xf numFmtId="0" fontId="16" fillId="3" borderId="2" xfId="0" applyNumberFormat="1" applyFont="1" applyFill="1" applyBorder="1" applyAlignment="1">
      <alignment horizontal="center" vertical="center" wrapText="1"/>
    </xf>
    <xf numFmtId="0" fontId="16" fillId="3" borderId="4"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17" fillId="3" borderId="4" xfId="0" applyNumberFormat="1" applyFont="1" applyFill="1" applyBorder="1" applyAlignment="1">
      <alignment horizontal="center" vertical="center" wrapText="1"/>
    </xf>
  </cellXfs>
  <cellStyles count="6">
    <cellStyle name="一般" xfId="0" builtinId="0"/>
    <cellStyle name="一般 2" xfId="4"/>
    <cellStyle name="百分比" xfId="1" builtinId="5"/>
    <cellStyle name="居民組織" xfId="3"/>
    <cellStyle name="貨幣" xfId="5" builtinId="4"/>
    <cellStyle name="超連結" xfId="2" builtinId="8"/>
  </cellStyles>
  <dxfs count="0"/>
  <tableStyles count="0" defaultTableStyle="TableStyleMedium2" defaultPivotStyle="PivotStyleLight16"/>
  <colors>
    <mruColors>
      <color rgb="FFFFD9B3"/>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w.ssd.rhenish.org/" TargetMode="External"/><Relationship Id="rId13" Type="http://schemas.openxmlformats.org/officeDocument/2006/relationships/hyperlink" Target="http://cw.ssd.rhenish.org/" TargetMode="External"/><Relationship Id="rId18" Type="http://schemas.openxmlformats.org/officeDocument/2006/relationships/hyperlink" Target="http://www.hac.org.hk/" TargetMode="External"/><Relationship Id="rId26" Type="http://schemas.openxmlformats.org/officeDocument/2006/relationships/hyperlink" Target="http://www.ekys.org.hk/" TargetMode="External"/><Relationship Id="rId3" Type="http://schemas.openxmlformats.org/officeDocument/2006/relationships/hyperlink" Target="https://www.pokoi.org.hk/" TargetMode="External"/><Relationship Id="rId21" Type="http://schemas.openxmlformats.org/officeDocument/2006/relationships/hyperlink" Target="http://www.hac.org.hk/" TargetMode="External"/><Relationship Id="rId7" Type="http://schemas.openxmlformats.org/officeDocument/2006/relationships/hyperlink" Target="https://wtsit.caritas.org.hk/" TargetMode="External"/><Relationship Id="rId12" Type="http://schemas.openxmlformats.org/officeDocument/2006/relationships/hyperlink" Target="https://wth.hkfyg.org.hk/" TargetMode="External"/><Relationship Id="rId17" Type="http://schemas.openxmlformats.org/officeDocument/2006/relationships/hyperlink" Target="http://www.hac.org.hk/" TargetMode="External"/><Relationship Id="rId25" Type="http://schemas.openxmlformats.org/officeDocument/2006/relationships/hyperlink" Target="https://www.abmsbc.org.hk/" TargetMode="External"/><Relationship Id="rId2" Type="http://schemas.openxmlformats.org/officeDocument/2006/relationships/hyperlink" Target="https://www.hk-dsa.org.hk/" TargetMode="External"/><Relationship Id="rId16" Type="http://schemas.openxmlformats.org/officeDocument/2006/relationships/hyperlink" Target="http://cyit.hkpa.hk/" TargetMode="External"/><Relationship Id="rId20" Type="http://schemas.openxmlformats.org/officeDocument/2006/relationships/hyperlink" Target="http://www.bicyc.org.hk/" TargetMode="External"/><Relationship Id="rId1" Type="http://schemas.openxmlformats.org/officeDocument/2006/relationships/hyperlink" Target="http://www.facebook.com/yy3schoolband" TargetMode="External"/><Relationship Id="rId6" Type="http://schemas.openxmlformats.org/officeDocument/2006/relationships/hyperlink" Target="https://www.abmsbc.org.hk/" TargetMode="External"/><Relationship Id="rId11" Type="http://schemas.openxmlformats.org/officeDocument/2006/relationships/hyperlink" Target="https://wth.hkfyg.org.hk/" TargetMode="External"/><Relationship Id="rId24" Type="http://schemas.openxmlformats.org/officeDocument/2006/relationships/hyperlink" Target="https://www.pokoi.org.hk/" TargetMode="External"/><Relationship Id="rId5" Type="http://schemas.openxmlformats.org/officeDocument/2006/relationships/hyperlink" Target="http://www.hac.org.hk/" TargetMode="External"/><Relationship Id="rId15" Type="http://schemas.openxmlformats.org/officeDocument/2006/relationships/hyperlink" Target="http://cyit.hkpa.hk/" TargetMode="External"/><Relationship Id="rId23" Type="http://schemas.openxmlformats.org/officeDocument/2006/relationships/hyperlink" Target="https://wtsit.caritas.org.hk/" TargetMode="External"/><Relationship Id="rId28" Type="http://schemas.openxmlformats.org/officeDocument/2006/relationships/printerSettings" Target="../printerSettings/printerSettings1.bin"/><Relationship Id="rId10" Type="http://schemas.openxmlformats.org/officeDocument/2006/relationships/hyperlink" Target="https://greenerysportdodg.wixsite.com/greenerydodgeball" TargetMode="External"/><Relationship Id="rId19" Type="http://schemas.openxmlformats.org/officeDocument/2006/relationships/hyperlink" Target="http://www.bicyc.org.hk/" TargetMode="External"/><Relationship Id="rId4" Type="http://schemas.openxmlformats.org/officeDocument/2006/relationships/hyperlink" Target="http://www.salvationarmy.org.hk/ssd/cycyc" TargetMode="External"/><Relationship Id="rId9" Type="http://schemas.openxmlformats.org/officeDocument/2006/relationships/hyperlink" Target="http://www.ekys.org.hk/" TargetMode="External"/><Relationship Id="rId14" Type="http://schemas.openxmlformats.org/officeDocument/2006/relationships/hyperlink" Target="https://www.hk-dsa.org.hk/" TargetMode="External"/><Relationship Id="rId22" Type="http://schemas.openxmlformats.org/officeDocument/2006/relationships/hyperlink" Target="http://www.salvationarmy.org.hk/ssd/cycyc" TargetMode="External"/><Relationship Id="rId27" Type="http://schemas.openxmlformats.org/officeDocument/2006/relationships/hyperlink" Target="https://greenerysportdodg.wixsite.com/greenerydodgeb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4"/>
  <sheetViews>
    <sheetView tabSelected="1" view="pageBreakPreview" topLeftCell="B1" zoomScale="60" zoomScaleNormal="30" workbookViewId="0">
      <selection activeCell="F9" sqref="F9"/>
    </sheetView>
  </sheetViews>
  <sheetFormatPr defaultRowHeight="50.25"/>
  <cols>
    <col min="1" max="1" width="37.5703125" style="4" customWidth="1"/>
    <col min="2" max="2" width="63.140625" style="5" customWidth="1"/>
    <col min="3" max="3" width="105.5703125" style="7" customWidth="1"/>
    <col min="4" max="4" width="26" style="4" customWidth="1"/>
    <col min="5" max="5" width="42.140625" style="2" customWidth="1"/>
    <col min="6" max="6" width="17.5703125" style="3" customWidth="1"/>
    <col min="7" max="7" width="24.7109375" style="52" customWidth="1"/>
    <col min="8" max="8" width="45.5703125" style="3" customWidth="1"/>
    <col min="9" max="9" width="20" style="3" customWidth="1"/>
    <col min="10" max="10" width="32.5703125" style="6" customWidth="1"/>
    <col min="11" max="11" width="12" style="1" customWidth="1"/>
    <col min="12" max="235" width="9.140625" style="1"/>
    <col min="236" max="236" width="18.140625" style="1" customWidth="1"/>
    <col min="237" max="237" width="18.7109375" style="1" customWidth="1"/>
    <col min="238" max="238" width="18" style="1" customWidth="1"/>
    <col min="239" max="239" width="19.85546875" style="1" bestFit="1" customWidth="1"/>
    <col min="240" max="240" width="19.5703125" style="1" customWidth="1"/>
    <col min="241" max="241" width="52" style="1" customWidth="1"/>
    <col min="242" max="242" width="12.140625" style="1" customWidth="1"/>
    <col min="243" max="243" width="32.5703125" style="1" customWidth="1"/>
    <col min="244" max="244" width="22.7109375" style="1" customWidth="1"/>
    <col min="245" max="245" width="34.5703125" style="1" customWidth="1"/>
    <col min="246" max="246" width="27" style="1" customWidth="1"/>
    <col min="247" max="247" width="29.85546875" style="1" customWidth="1"/>
    <col min="248" max="249" width="22.140625" style="1" customWidth="1"/>
    <col min="250" max="250" width="21.140625" style="1" customWidth="1"/>
    <col min="251" max="251" width="23.5703125" style="1" customWidth="1"/>
    <col min="252" max="252" width="15.140625" style="1" customWidth="1"/>
    <col min="253" max="253" width="20.7109375" style="1" customWidth="1"/>
    <col min="254" max="254" width="24" style="1" customWidth="1"/>
    <col min="255" max="255" width="18.7109375" style="1" customWidth="1"/>
    <col min="256" max="256" width="12" style="1" customWidth="1"/>
    <col min="257" max="491" width="9.140625" style="1"/>
    <col min="492" max="492" width="18.140625" style="1" customWidth="1"/>
    <col min="493" max="493" width="18.7109375" style="1" customWidth="1"/>
    <col min="494" max="494" width="18" style="1" customWidth="1"/>
    <col min="495" max="495" width="19.85546875" style="1" bestFit="1" customWidth="1"/>
    <col min="496" max="496" width="19.5703125" style="1" customWidth="1"/>
    <col min="497" max="497" width="52" style="1" customWidth="1"/>
    <col min="498" max="498" width="12.140625" style="1" customWidth="1"/>
    <col min="499" max="499" width="32.5703125" style="1" customWidth="1"/>
    <col min="500" max="500" width="22.7109375" style="1" customWidth="1"/>
    <col min="501" max="501" width="34.5703125" style="1" customWidth="1"/>
    <col min="502" max="502" width="27" style="1" customWidth="1"/>
    <col min="503" max="503" width="29.85546875" style="1" customWidth="1"/>
    <col min="504" max="505" width="22.140625" style="1" customWidth="1"/>
    <col min="506" max="506" width="21.140625" style="1" customWidth="1"/>
    <col min="507" max="507" width="23.5703125" style="1" customWidth="1"/>
    <col min="508" max="508" width="15.140625" style="1" customWidth="1"/>
    <col min="509" max="509" width="20.7109375" style="1" customWidth="1"/>
    <col min="510" max="510" width="24" style="1" customWidth="1"/>
    <col min="511" max="511" width="18.7109375" style="1" customWidth="1"/>
    <col min="512" max="512" width="12" style="1" customWidth="1"/>
    <col min="513" max="747" width="9.140625" style="1"/>
    <col min="748" max="748" width="18.140625" style="1" customWidth="1"/>
    <col min="749" max="749" width="18.7109375" style="1" customWidth="1"/>
    <col min="750" max="750" width="18" style="1" customWidth="1"/>
    <col min="751" max="751" width="19.85546875" style="1" bestFit="1" customWidth="1"/>
    <col min="752" max="752" width="19.5703125" style="1" customWidth="1"/>
    <col min="753" max="753" width="52" style="1" customWidth="1"/>
    <col min="754" max="754" width="12.140625" style="1" customWidth="1"/>
    <col min="755" max="755" width="32.5703125" style="1" customWidth="1"/>
    <col min="756" max="756" width="22.7109375" style="1" customWidth="1"/>
    <col min="757" max="757" width="34.5703125" style="1" customWidth="1"/>
    <col min="758" max="758" width="27" style="1" customWidth="1"/>
    <col min="759" max="759" width="29.85546875" style="1" customWidth="1"/>
    <col min="760" max="761" width="22.140625" style="1" customWidth="1"/>
    <col min="762" max="762" width="21.140625" style="1" customWidth="1"/>
    <col min="763" max="763" width="23.5703125" style="1" customWidth="1"/>
    <col min="764" max="764" width="15.140625" style="1" customWidth="1"/>
    <col min="765" max="765" width="20.7109375" style="1" customWidth="1"/>
    <col min="766" max="766" width="24" style="1" customWidth="1"/>
    <col min="767" max="767" width="18.7109375" style="1" customWidth="1"/>
    <col min="768" max="768" width="12" style="1" customWidth="1"/>
    <col min="769" max="1003" width="9.140625" style="1"/>
    <col min="1004" max="1004" width="18.140625" style="1" customWidth="1"/>
    <col min="1005" max="1005" width="18.7109375" style="1" customWidth="1"/>
    <col min="1006" max="1006" width="18" style="1" customWidth="1"/>
    <col min="1007" max="1007" width="19.85546875" style="1" bestFit="1" customWidth="1"/>
    <col min="1008" max="1008" width="19.5703125" style="1" customWidth="1"/>
    <col min="1009" max="1009" width="52" style="1" customWidth="1"/>
    <col min="1010" max="1010" width="12.140625" style="1" customWidth="1"/>
    <col min="1011" max="1011" width="32.5703125" style="1" customWidth="1"/>
    <col min="1012" max="1012" width="22.7109375" style="1" customWidth="1"/>
    <col min="1013" max="1013" width="34.5703125" style="1" customWidth="1"/>
    <col min="1014" max="1014" width="27" style="1" customWidth="1"/>
    <col min="1015" max="1015" width="29.85546875" style="1" customWidth="1"/>
    <col min="1016" max="1017" width="22.140625" style="1" customWidth="1"/>
    <col min="1018" max="1018" width="21.140625" style="1" customWidth="1"/>
    <col min="1019" max="1019" width="23.5703125" style="1" customWidth="1"/>
    <col min="1020" max="1020" width="15.140625" style="1" customWidth="1"/>
    <col min="1021" max="1021" width="20.7109375" style="1" customWidth="1"/>
    <col min="1022" max="1022" width="24" style="1" customWidth="1"/>
    <col min="1023" max="1023" width="18.7109375" style="1" customWidth="1"/>
    <col min="1024" max="1024" width="12" style="1" customWidth="1"/>
    <col min="1025" max="1259" width="9.140625" style="1"/>
    <col min="1260" max="1260" width="18.140625" style="1" customWidth="1"/>
    <col min="1261" max="1261" width="18.7109375" style="1" customWidth="1"/>
    <col min="1262" max="1262" width="18" style="1" customWidth="1"/>
    <col min="1263" max="1263" width="19.85546875" style="1" bestFit="1" customWidth="1"/>
    <col min="1264" max="1264" width="19.5703125" style="1" customWidth="1"/>
    <col min="1265" max="1265" width="52" style="1" customWidth="1"/>
    <col min="1266" max="1266" width="12.140625" style="1" customWidth="1"/>
    <col min="1267" max="1267" width="32.5703125" style="1" customWidth="1"/>
    <col min="1268" max="1268" width="22.7109375" style="1" customWidth="1"/>
    <col min="1269" max="1269" width="34.5703125" style="1" customWidth="1"/>
    <col min="1270" max="1270" width="27" style="1" customWidth="1"/>
    <col min="1271" max="1271" width="29.85546875" style="1" customWidth="1"/>
    <col min="1272" max="1273" width="22.140625" style="1" customWidth="1"/>
    <col min="1274" max="1274" width="21.140625" style="1" customWidth="1"/>
    <col min="1275" max="1275" width="23.5703125" style="1" customWidth="1"/>
    <col min="1276" max="1276" width="15.140625" style="1" customWidth="1"/>
    <col min="1277" max="1277" width="20.7109375" style="1" customWidth="1"/>
    <col min="1278" max="1278" width="24" style="1" customWidth="1"/>
    <col min="1279" max="1279" width="18.7109375" style="1" customWidth="1"/>
    <col min="1280" max="1280" width="12" style="1" customWidth="1"/>
    <col min="1281" max="1515" width="9.140625" style="1"/>
    <col min="1516" max="1516" width="18.140625" style="1" customWidth="1"/>
    <col min="1517" max="1517" width="18.7109375" style="1" customWidth="1"/>
    <col min="1518" max="1518" width="18" style="1" customWidth="1"/>
    <col min="1519" max="1519" width="19.85546875" style="1" bestFit="1" customWidth="1"/>
    <col min="1520" max="1520" width="19.5703125" style="1" customWidth="1"/>
    <col min="1521" max="1521" width="52" style="1" customWidth="1"/>
    <col min="1522" max="1522" width="12.140625" style="1" customWidth="1"/>
    <col min="1523" max="1523" width="32.5703125" style="1" customWidth="1"/>
    <col min="1524" max="1524" width="22.7109375" style="1" customWidth="1"/>
    <col min="1525" max="1525" width="34.5703125" style="1" customWidth="1"/>
    <col min="1526" max="1526" width="27" style="1" customWidth="1"/>
    <col min="1527" max="1527" width="29.85546875" style="1" customWidth="1"/>
    <col min="1528" max="1529" width="22.140625" style="1" customWidth="1"/>
    <col min="1530" max="1530" width="21.140625" style="1" customWidth="1"/>
    <col min="1531" max="1531" width="23.5703125" style="1" customWidth="1"/>
    <col min="1532" max="1532" width="15.140625" style="1" customWidth="1"/>
    <col min="1533" max="1533" width="20.7109375" style="1" customWidth="1"/>
    <col min="1534" max="1534" width="24" style="1" customWidth="1"/>
    <col min="1535" max="1535" width="18.7109375" style="1" customWidth="1"/>
    <col min="1536" max="1536" width="12" style="1" customWidth="1"/>
    <col min="1537" max="1771" width="9.140625" style="1"/>
    <col min="1772" max="1772" width="18.140625" style="1" customWidth="1"/>
    <col min="1773" max="1773" width="18.7109375" style="1" customWidth="1"/>
    <col min="1774" max="1774" width="18" style="1" customWidth="1"/>
    <col min="1775" max="1775" width="19.85546875" style="1" bestFit="1" customWidth="1"/>
    <col min="1776" max="1776" width="19.5703125" style="1" customWidth="1"/>
    <col min="1777" max="1777" width="52" style="1" customWidth="1"/>
    <col min="1778" max="1778" width="12.140625" style="1" customWidth="1"/>
    <col min="1779" max="1779" width="32.5703125" style="1" customWidth="1"/>
    <col min="1780" max="1780" width="22.7109375" style="1" customWidth="1"/>
    <col min="1781" max="1781" width="34.5703125" style="1" customWidth="1"/>
    <col min="1782" max="1782" width="27" style="1" customWidth="1"/>
    <col min="1783" max="1783" width="29.85546875" style="1" customWidth="1"/>
    <col min="1784" max="1785" width="22.140625" style="1" customWidth="1"/>
    <col min="1786" max="1786" width="21.140625" style="1" customWidth="1"/>
    <col min="1787" max="1787" width="23.5703125" style="1" customWidth="1"/>
    <col min="1788" max="1788" width="15.140625" style="1" customWidth="1"/>
    <col min="1789" max="1789" width="20.7109375" style="1" customWidth="1"/>
    <col min="1790" max="1790" width="24" style="1" customWidth="1"/>
    <col min="1791" max="1791" width="18.7109375" style="1" customWidth="1"/>
    <col min="1792" max="1792" width="12" style="1" customWidth="1"/>
    <col min="1793" max="2027" width="9.140625" style="1"/>
    <col min="2028" max="2028" width="18.140625" style="1" customWidth="1"/>
    <col min="2029" max="2029" width="18.7109375" style="1" customWidth="1"/>
    <col min="2030" max="2030" width="18" style="1" customWidth="1"/>
    <col min="2031" max="2031" width="19.85546875" style="1" bestFit="1" customWidth="1"/>
    <col min="2032" max="2032" width="19.5703125" style="1" customWidth="1"/>
    <col min="2033" max="2033" width="52" style="1" customWidth="1"/>
    <col min="2034" max="2034" width="12.140625" style="1" customWidth="1"/>
    <col min="2035" max="2035" width="32.5703125" style="1" customWidth="1"/>
    <col min="2036" max="2036" width="22.7109375" style="1" customWidth="1"/>
    <col min="2037" max="2037" width="34.5703125" style="1" customWidth="1"/>
    <col min="2038" max="2038" width="27" style="1" customWidth="1"/>
    <col min="2039" max="2039" width="29.85546875" style="1" customWidth="1"/>
    <col min="2040" max="2041" width="22.140625" style="1" customWidth="1"/>
    <col min="2042" max="2042" width="21.140625" style="1" customWidth="1"/>
    <col min="2043" max="2043" width="23.5703125" style="1" customWidth="1"/>
    <col min="2044" max="2044" width="15.140625" style="1" customWidth="1"/>
    <col min="2045" max="2045" width="20.7109375" style="1" customWidth="1"/>
    <col min="2046" max="2046" width="24" style="1" customWidth="1"/>
    <col min="2047" max="2047" width="18.7109375" style="1" customWidth="1"/>
    <col min="2048" max="2048" width="12" style="1" customWidth="1"/>
    <col min="2049" max="2283" width="9.140625" style="1"/>
    <col min="2284" max="2284" width="18.140625" style="1" customWidth="1"/>
    <col min="2285" max="2285" width="18.7109375" style="1" customWidth="1"/>
    <col min="2286" max="2286" width="18" style="1" customWidth="1"/>
    <col min="2287" max="2287" width="19.85546875" style="1" bestFit="1" customWidth="1"/>
    <col min="2288" max="2288" width="19.5703125" style="1" customWidth="1"/>
    <col min="2289" max="2289" width="52" style="1" customWidth="1"/>
    <col min="2290" max="2290" width="12.140625" style="1" customWidth="1"/>
    <col min="2291" max="2291" width="32.5703125" style="1" customWidth="1"/>
    <col min="2292" max="2292" width="22.7109375" style="1" customWidth="1"/>
    <col min="2293" max="2293" width="34.5703125" style="1" customWidth="1"/>
    <col min="2294" max="2294" width="27" style="1" customWidth="1"/>
    <col min="2295" max="2295" width="29.85546875" style="1" customWidth="1"/>
    <col min="2296" max="2297" width="22.140625" style="1" customWidth="1"/>
    <col min="2298" max="2298" width="21.140625" style="1" customWidth="1"/>
    <col min="2299" max="2299" width="23.5703125" style="1" customWidth="1"/>
    <col min="2300" max="2300" width="15.140625" style="1" customWidth="1"/>
    <col min="2301" max="2301" width="20.7109375" style="1" customWidth="1"/>
    <col min="2302" max="2302" width="24" style="1" customWidth="1"/>
    <col min="2303" max="2303" width="18.7109375" style="1" customWidth="1"/>
    <col min="2304" max="2304" width="12" style="1" customWidth="1"/>
    <col min="2305" max="2539" width="9.140625" style="1"/>
    <col min="2540" max="2540" width="18.140625" style="1" customWidth="1"/>
    <col min="2541" max="2541" width="18.7109375" style="1" customWidth="1"/>
    <col min="2542" max="2542" width="18" style="1" customWidth="1"/>
    <col min="2543" max="2543" width="19.85546875" style="1" bestFit="1" customWidth="1"/>
    <col min="2544" max="2544" width="19.5703125" style="1" customWidth="1"/>
    <col min="2545" max="2545" width="52" style="1" customWidth="1"/>
    <col min="2546" max="2546" width="12.140625" style="1" customWidth="1"/>
    <col min="2547" max="2547" width="32.5703125" style="1" customWidth="1"/>
    <col min="2548" max="2548" width="22.7109375" style="1" customWidth="1"/>
    <col min="2549" max="2549" width="34.5703125" style="1" customWidth="1"/>
    <col min="2550" max="2550" width="27" style="1" customWidth="1"/>
    <col min="2551" max="2551" width="29.85546875" style="1" customWidth="1"/>
    <col min="2552" max="2553" width="22.140625" style="1" customWidth="1"/>
    <col min="2554" max="2554" width="21.140625" style="1" customWidth="1"/>
    <col min="2555" max="2555" width="23.5703125" style="1" customWidth="1"/>
    <col min="2556" max="2556" width="15.140625" style="1" customWidth="1"/>
    <col min="2557" max="2557" width="20.7109375" style="1" customWidth="1"/>
    <col min="2558" max="2558" width="24" style="1" customWidth="1"/>
    <col min="2559" max="2559" width="18.7109375" style="1" customWidth="1"/>
    <col min="2560" max="2560" width="12" style="1" customWidth="1"/>
    <col min="2561" max="2795" width="9.140625" style="1"/>
    <col min="2796" max="2796" width="18.140625" style="1" customWidth="1"/>
    <col min="2797" max="2797" width="18.7109375" style="1" customWidth="1"/>
    <col min="2798" max="2798" width="18" style="1" customWidth="1"/>
    <col min="2799" max="2799" width="19.85546875" style="1" bestFit="1" customWidth="1"/>
    <col min="2800" max="2800" width="19.5703125" style="1" customWidth="1"/>
    <col min="2801" max="2801" width="52" style="1" customWidth="1"/>
    <col min="2802" max="2802" width="12.140625" style="1" customWidth="1"/>
    <col min="2803" max="2803" width="32.5703125" style="1" customWidth="1"/>
    <col min="2804" max="2804" width="22.7109375" style="1" customWidth="1"/>
    <col min="2805" max="2805" width="34.5703125" style="1" customWidth="1"/>
    <col min="2806" max="2806" width="27" style="1" customWidth="1"/>
    <col min="2807" max="2807" width="29.85546875" style="1" customWidth="1"/>
    <col min="2808" max="2809" width="22.140625" style="1" customWidth="1"/>
    <col min="2810" max="2810" width="21.140625" style="1" customWidth="1"/>
    <col min="2811" max="2811" width="23.5703125" style="1" customWidth="1"/>
    <col min="2812" max="2812" width="15.140625" style="1" customWidth="1"/>
    <col min="2813" max="2813" width="20.7109375" style="1" customWidth="1"/>
    <col min="2814" max="2814" width="24" style="1" customWidth="1"/>
    <col min="2815" max="2815" width="18.7109375" style="1" customWidth="1"/>
    <col min="2816" max="2816" width="12" style="1" customWidth="1"/>
    <col min="2817" max="3051" width="9.140625" style="1"/>
    <col min="3052" max="3052" width="18.140625" style="1" customWidth="1"/>
    <col min="3053" max="3053" width="18.7109375" style="1" customWidth="1"/>
    <col min="3054" max="3054" width="18" style="1" customWidth="1"/>
    <col min="3055" max="3055" width="19.85546875" style="1" bestFit="1" customWidth="1"/>
    <col min="3056" max="3056" width="19.5703125" style="1" customWidth="1"/>
    <col min="3057" max="3057" width="52" style="1" customWidth="1"/>
    <col min="3058" max="3058" width="12.140625" style="1" customWidth="1"/>
    <col min="3059" max="3059" width="32.5703125" style="1" customWidth="1"/>
    <col min="3060" max="3060" width="22.7109375" style="1" customWidth="1"/>
    <col min="3061" max="3061" width="34.5703125" style="1" customWidth="1"/>
    <col min="3062" max="3062" width="27" style="1" customWidth="1"/>
    <col min="3063" max="3063" width="29.85546875" style="1" customWidth="1"/>
    <col min="3064" max="3065" width="22.140625" style="1" customWidth="1"/>
    <col min="3066" max="3066" width="21.140625" style="1" customWidth="1"/>
    <col min="3067" max="3067" width="23.5703125" style="1" customWidth="1"/>
    <col min="3068" max="3068" width="15.140625" style="1" customWidth="1"/>
    <col min="3069" max="3069" width="20.7109375" style="1" customWidth="1"/>
    <col min="3070" max="3070" width="24" style="1" customWidth="1"/>
    <col min="3071" max="3071" width="18.7109375" style="1" customWidth="1"/>
    <col min="3072" max="3072" width="12" style="1" customWidth="1"/>
    <col min="3073" max="3307" width="9.140625" style="1"/>
    <col min="3308" max="3308" width="18.140625" style="1" customWidth="1"/>
    <col min="3309" max="3309" width="18.7109375" style="1" customWidth="1"/>
    <col min="3310" max="3310" width="18" style="1" customWidth="1"/>
    <col min="3311" max="3311" width="19.85546875" style="1" bestFit="1" customWidth="1"/>
    <col min="3312" max="3312" width="19.5703125" style="1" customWidth="1"/>
    <col min="3313" max="3313" width="52" style="1" customWidth="1"/>
    <col min="3314" max="3314" width="12.140625" style="1" customWidth="1"/>
    <col min="3315" max="3315" width="32.5703125" style="1" customWidth="1"/>
    <col min="3316" max="3316" width="22.7109375" style="1" customWidth="1"/>
    <col min="3317" max="3317" width="34.5703125" style="1" customWidth="1"/>
    <col min="3318" max="3318" width="27" style="1" customWidth="1"/>
    <col min="3319" max="3319" width="29.85546875" style="1" customWidth="1"/>
    <col min="3320" max="3321" width="22.140625" style="1" customWidth="1"/>
    <col min="3322" max="3322" width="21.140625" style="1" customWidth="1"/>
    <col min="3323" max="3323" width="23.5703125" style="1" customWidth="1"/>
    <col min="3324" max="3324" width="15.140625" style="1" customWidth="1"/>
    <col min="3325" max="3325" width="20.7109375" style="1" customWidth="1"/>
    <col min="3326" max="3326" width="24" style="1" customWidth="1"/>
    <col min="3327" max="3327" width="18.7109375" style="1" customWidth="1"/>
    <col min="3328" max="3328" width="12" style="1" customWidth="1"/>
    <col min="3329" max="3563" width="9.140625" style="1"/>
    <col min="3564" max="3564" width="18.140625" style="1" customWidth="1"/>
    <col min="3565" max="3565" width="18.7109375" style="1" customWidth="1"/>
    <col min="3566" max="3566" width="18" style="1" customWidth="1"/>
    <col min="3567" max="3567" width="19.85546875" style="1" bestFit="1" customWidth="1"/>
    <col min="3568" max="3568" width="19.5703125" style="1" customWidth="1"/>
    <col min="3569" max="3569" width="52" style="1" customWidth="1"/>
    <col min="3570" max="3570" width="12.140625" style="1" customWidth="1"/>
    <col min="3571" max="3571" width="32.5703125" style="1" customWidth="1"/>
    <col min="3572" max="3572" width="22.7109375" style="1" customWidth="1"/>
    <col min="3573" max="3573" width="34.5703125" style="1" customWidth="1"/>
    <col min="3574" max="3574" width="27" style="1" customWidth="1"/>
    <col min="3575" max="3575" width="29.85546875" style="1" customWidth="1"/>
    <col min="3576" max="3577" width="22.140625" style="1" customWidth="1"/>
    <col min="3578" max="3578" width="21.140625" style="1" customWidth="1"/>
    <col min="3579" max="3579" width="23.5703125" style="1" customWidth="1"/>
    <col min="3580" max="3580" width="15.140625" style="1" customWidth="1"/>
    <col min="3581" max="3581" width="20.7109375" style="1" customWidth="1"/>
    <col min="3582" max="3582" width="24" style="1" customWidth="1"/>
    <col min="3583" max="3583" width="18.7109375" style="1" customWidth="1"/>
    <col min="3584" max="3584" width="12" style="1" customWidth="1"/>
    <col min="3585" max="3819" width="9.140625" style="1"/>
    <col min="3820" max="3820" width="18.140625" style="1" customWidth="1"/>
    <col min="3821" max="3821" width="18.7109375" style="1" customWidth="1"/>
    <col min="3822" max="3822" width="18" style="1" customWidth="1"/>
    <col min="3823" max="3823" width="19.85546875" style="1" bestFit="1" customWidth="1"/>
    <col min="3824" max="3824" width="19.5703125" style="1" customWidth="1"/>
    <col min="3825" max="3825" width="52" style="1" customWidth="1"/>
    <col min="3826" max="3826" width="12.140625" style="1" customWidth="1"/>
    <col min="3827" max="3827" width="32.5703125" style="1" customWidth="1"/>
    <col min="3828" max="3828" width="22.7109375" style="1" customWidth="1"/>
    <col min="3829" max="3829" width="34.5703125" style="1" customWidth="1"/>
    <col min="3830" max="3830" width="27" style="1" customWidth="1"/>
    <col min="3831" max="3831" width="29.85546875" style="1" customWidth="1"/>
    <col min="3832" max="3833" width="22.140625" style="1" customWidth="1"/>
    <col min="3834" max="3834" width="21.140625" style="1" customWidth="1"/>
    <col min="3835" max="3835" width="23.5703125" style="1" customWidth="1"/>
    <col min="3836" max="3836" width="15.140625" style="1" customWidth="1"/>
    <col min="3837" max="3837" width="20.7109375" style="1" customWidth="1"/>
    <col min="3838" max="3838" width="24" style="1" customWidth="1"/>
    <col min="3839" max="3839" width="18.7109375" style="1" customWidth="1"/>
    <col min="3840" max="3840" width="12" style="1" customWidth="1"/>
    <col min="3841" max="4075" width="9.140625" style="1"/>
    <col min="4076" max="4076" width="18.140625" style="1" customWidth="1"/>
    <col min="4077" max="4077" width="18.7109375" style="1" customWidth="1"/>
    <col min="4078" max="4078" width="18" style="1" customWidth="1"/>
    <col min="4079" max="4079" width="19.85546875" style="1" bestFit="1" customWidth="1"/>
    <col min="4080" max="4080" width="19.5703125" style="1" customWidth="1"/>
    <col min="4081" max="4081" width="52" style="1" customWidth="1"/>
    <col min="4082" max="4082" width="12.140625" style="1" customWidth="1"/>
    <col min="4083" max="4083" width="32.5703125" style="1" customWidth="1"/>
    <col min="4084" max="4084" width="22.7109375" style="1" customWidth="1"/>
    <col min="4085" max="4085" width="34.5703125" style="1" customWidth="1"/>
    <col min="4086" max="4086" width="27" style="1" customWidth="1"/>
    <col min="4087" max="4087" width="29.85546875" style="1" customWidth="1"/>
    <col min="4088" max="4089" width="22.140625" style="1" customWidth="1"/>
    <col min="4090" max="4090" width="21.140625" style="1" customWidth="1"/>
    <col min="4091" max="4091" width="23.5703125" style="1" customWidth="1"/>
    <col min="4092" max="4092" width="15.140625" style="1" customWidth="1"/>
    <col min="4093" max="4093" width="20.7109375" style="1" customWidth="1"/>
    <col min="4094" max="4094" width="24" style="1" customWidth="1"/>
    <col min="4095" max="4095" width="18.7109375" style="1" customWidth="1"/>
    <col min="4096" max="4096" width="12" style="1" customWidth="1"/>
    <col min="4097" max="4331" width="9.140625" style="1"/>
    <col min="4332" max="4332" width="18.140625" style="1" customWidth="1"/>
    <col min="4333" max="4333" width="18.7109375" style="1" customWidth="1"/>
    <col min="4334" max="4334" width="18" style="1" customWidth="1"/>
    <col min="4335" max="4335" width="19.85546875" style="1" bestFit="1" customWidth="1"/>
    <col min="4336" max="4336" width="19.5703125" style="1" customWidth="1"/>
    <col min="4337" max="4337" width="52" style="1" customWidth="1"/>
    <col min="4338" max="4338" width="12.140625" style="1" customWidth="1"/>
    <col min="4339" max="4339" width="32.5703125" style="1" customWidth="1"/>
    <col min="4340" max="4340" width="22.7109375" style="1" customWidth="1"/>
    <col min="4341" max="4341" width="34.5703125" style="1" customWidth="1"/>
    <col min="4342" max="4342" width="27" style="1" customWidth="1"/>
    <col min="4343" max="4343" width="29.85546875" style="1" customWidth="1"/>
    <col min="4344" max="4345" width="22.140625" style="1" customWidth="1"/>
    <col min="4346" max="4346" width="21.140625" style="1" customWidth="1"/>
    <col min="4347" max="4347" width="23.5703125" style="1" customWidth="1"/>
    <col min="4348" max="4348" width="15.140625" style="1" customWidth="1"/>
    <col min="4349" max="4349" width="20.7109375" style="1" customWidth="1"/>
    <col min="4350" max="4350" width="24" style="1" customWidth="1"/>
    <col min="4351" max="4351" width="18.7109375" style="1" customWidth="1"/>
    <col min="4352" max="4352" width="12" style="1" customWidth="1"/>
    <col min="4353" max="4587" width="9.140625" style="1"/>
    <col min="4588" max="4588" width="18.140625" style="1" customWidth="1"/>
    <col min="4589" max="4589" width="18.7109375" style="1" customWidth="1"/>
    <col min="4590" max="4590" width="18" style="1" customWidth="1"/>
    <col min="4591" max="4591" width="19.85546875" style="1" bestFit="1" customWidth="1"/>
    <col min="4592" max="4592" width="19.5703125" style="1" customWidth="1"/>
    <col min="4593" max="4593" width="52" style="1" customWidth="1"/>
    <col min="4594" max="4594" width="12.140625" style="1" customWidth="1"/>
    <col min="4595" max="4595" width="32.5703125" style="1" customWidth="1"/>
    <col min="4596" max="4596" width="22.7109375" style="1" customWidth="1"/>
    <col min="4597" max="4597" width="34.5703125" style="1" customWidth="1"/>
    <col min="4598" max="4598" width="27" style="1" customWidth="1"/>
    <col min="4599" max="4599" width="29.85546875" style="1" customWidth="1"/>
    <col min="4600" max="4601" width="22.140625" style="1" customWidth="1"/>
    <col min="4602" max="4602" width="21.140625" style="1" customWidth="1"/>
    <col min="4603" max="4603" width="23.5703125" style="1" customWidth="1"/>
    <col min="4604" max="4604" width="15.140625" style="1" customWidth="1"/>
    <col min="4605" max="4605" width="20.7109375" style="1" customWidth="1"/>
    <col min="4606" max="4606" width="24" style="1" customWidth="1"/>
    <col min="4607" max="4607" width="18.7109375" style="1" customWidth="1"/>
    <col min="4608" max="4608" width="12" style="1" customWidth="1"/>
    <col min="4609" max="4843" width="9.140625" style="1"/>
    <col min="4844" max="4844" width="18.140625" style="1" customWidth="1"/>
    <col min="4845" max="4845" width="18.7109375" style="1" customWidth="1"/>
    <col min="4846" max="4846" width="18" style="1" customWidth="1"/>
    <col min="4847" max="4847" width="19.85546875" style="1" bestFit="1" customWidth="1"/>
    <col min="4848" max="4848" width="19.5703125" style="1" customWidth="1"/>
    <col min="4849" max="4849" width="52" style="1" customWidth="1"/>
    <col min="4850" max="4850" width="12.140625" style="1" customWidth="1"/>
    <col min="4851" max="4851" width="32.5703125" style="1" customWidth="1"/>
    <col min="4852" max="4852" width="22.7109375" style="1" customWidth="1"/>
    <col min="4853" max="4853" width="34.5703125" style="1" customWidth="1"/>
    <col min="4854" max="4854" width="27" style="1" customWidth="1"/>
    <col min="4855" max="4855" width="29.85546875" style="1" customWidth="1"/>
    <col min="4856" max="4857" width="22.140625" style="1" customWidth="1"/>
    <col min="4858" max="4858" width="21.140625" style="1" customWidth="1"/>
    <col min="4859" max="4859" width="23.5703125" style="1" customWidth="1"/>
    <col min="4860" max="4860" width="15.140625" style="1" customWidth="1"/>
    <col min="4861" max="4861" width="20.7109375" style="1" customWidth="1"/>
    <col min="4862" max="4862" width="24" style="1" customWidth="1"/>
    <col min="4863" max="4863" width="18.7109375" style="1" customWidth="1"/>
    <col min="4864" max="4864" width="12" style="1" customWidth="1"/>
    <col min="4865" max="5099" width="9.140625" style="1"/>
    <col min="5100" max="5100" width="18.140625" style="1" customWidth="1"/>
    <col min="5101" max="5101" width="18.7109375" style="1" customWidth="1"/>
    <col min="5102" max="5102" width="18" style="1" customWidth="1"/>
    <col min="5103" max="5103" width="19.85546875" style="1" bestFit="1" customWidth="1"/>
    <col min="5104" max="5104" width="19.5703125" style="1" customWidth="1"/>
    <col min="5105" max="5105" width="52" style="1" customWidth="1"/>
    <col min="5106" max="5106" width="12.140625" style="1" customWidth="1"/>
    <col min="5107" max="5107" width="32.5703125" style="1" customWidth="1"/>
    <col min="5108" max="5108" width="22.7109375" style="1" customWidth="1"/>
    <col min="5109" max="5109" width="34.5703125" style="1" customWidth="1"/>
    <col min="5110" max="5110" width="27" style="1" customWidth="1"/>
    <col min="5111" max="5111" width="29.85546875" style="1" customWidth="1"/>
    <col min="5112" max="5113" width="22.140625" style="1" customWidth="1"/>
    <col min="5114" max="5114" width="21.140625" style="1" customWidth="1"/>
    <col min="5115" max="5115" width="23.5703125" style="1" customWidth="1"/>
    <col min="5116" max="5116" width="15.140625" style="1" customWidth="1"/>
    <col min="5117" max="5117" width="20.7109375" style="1" customWidth="1"/>
    <col min="5118" max="5118" width="24" style="1" customWidth="1"/>
    <col min="5119" max="5119" width="18.7109375" style="1" customWidth="1"/>
    <col min="5120" max="5120" width="12" style="1" customWidth="1"/>
    <col min="5121" max="5355" width="9.140625" style="1"/>
    <col min="5356" max="5356" width="18.140625" style="1" customWidth="1"/>
    <col min="5357" max="5357" width="18.7109375" style="1" customWidth="1"/>
    <col min="5358" max="5358" width="18" style="1" customWidth="1"/>
    <col min="5359" max="5359" width="19.85546875" style="1" bestFit="1" customWidth="1"/>
    <col min="5360" max="5360" width="19.5703125" style="1" customWidth="1"/>
    <col min="5361" max="5361" width="52" style="1" customWidth="1"/>
    <col min="5362" max="5362" width="12.140625" style="1" customWidth="1"/>
    <col min="5363" max="5363" width="32.5703125" style="1" customWidth="1"/>
    <col min="5364" max="5364" width="22.7109375" style="1" customWidth="1"/>
    <col min="5365" max="5365" width="34.5703125" style="1" customWidth="1"/>
    <col min="5366" max="5366" width="27" style="1" customWidth="1"/>
    <col min="5367" max="5367" width="29.85546875" style="1" customWidth="1"/>
    <col min="5368" max="5369" width="22.140625" style="1" customWidth="1"/>
    <col min="5370" max="5370" width="21.140625" style="1" customWidth="1"/>
    <col min="5371" max="5371" width="23.5703125" style="1" customWidth="1"/>
    <col min="5372" max="5372" width="15.140625" style="1" customWidth="1"/>
    <col min="5373" max="5373" width="20.7109375" style="1" customWidth="1"/>
    <col min="5374" max="5374" width="24" style="1" customWidth="1"/>
    <col min="5375" max="5375" width="18.7109375" style="1" customWidth="1"/>
    <col min="5376" max="5376" width="12" style="1" customWidth="1"/>
    <col min="5377" max="5611" width="9.140625" style="1"/>
    <col min="5612" max="5612" width="18.140625" style="1" customWidth="1"/>
    <col min="5613" max="5613" width="18.7109375" style="1" customWidth="1"/>
    <col min="5614" max="5614" width="18" style="1" customWidth="1"/>
    <col min="5615" max="5615" width="19.85546875" style="1" bestFit="1" customWidth="1"/>
    <col min="5616" max="5616" width="19.5703125" style="1" customWidth="1"/>
    <col min="5617" max="5617" width="52" style="1" customWidth="1"/>
    <col min="5618" max="5618" width="12.140625" style="1" customWidth="1"/>
    <col min="5619" max="5619" width="32.5703125" style="1" customWidth="1"/>
    <col min="5620" max="5620" width="22.7109375" style="1" customWidth="1"/>
    <col min="5621" max="5621" width="34.5703125" style="1" customWidth="1"/>
    <col min="5622" max="5622" width="27" style="1" customWidth="1"/>
    <col min="5623" max="5623" width="29.85546875" style="1" customWidth="1"/>
    <col min="5624" max="5625" width="22.140625" style="1" customWidth="1"/>
    <col min="5626" max="5626" width="21.140625" style="1" customWidth="1"/>
    <col min="5627" max="5627" width="23.5703125" style="1" customWidth="1"/>
    <col min="5628" max="5628" width="15.140625" style="1" customWidth="1"/>
    <col min="5629" max="5629" width="20.7109375" style="1" customWidth="1"/>
    <col min="5630" max="5630" width="24" style="1" customWidth="1"/>
    <col min="5631" max="5631" width="18.7109375" style="1" customWidth="1"/>
    <col min="5632" max="5632" width="12" style="1" customWidth="1"/>
    <col min="5633" max="5867" width="9.140625" style="1"/>
    <col min="5868" max="5868" width="18.140625" style="1" customWidth="1"/>
    <col min="5869" max="5869" width="18.7109375" style="1" customWidth="1"/>
    <col min="5870" max="5870" width="18" style="1" customWidth="1"/>
    <col min="5871" max="5871" width="19.85546875" style="1" bestFit="1" customWidth="1"/>
    <col min="5872" max="5872" width="19.5703125" style="1" customWidth="1"/>
    <col min="5873" max="5873" width="52" style="1" customWidth="1"/>
    <col min="5874" max="5874" width="12.140625" style="1" customWidth="1"/>
    <col min="5875" max="5875" width="32.5703125" style="1" customWidth="1"/>
    <col min="5876" max="5876" width="22.7109375" style="1" customWidth="1"/>
    <col min="5877" max="5877" width="34.5703125" style="1" customWidth="1"/>
    <col min="5878" max="5878" width="27" style="1" customWidth="1"/>
    <col min="5879" max="5879" width="29.85546875" style="1" customWidth="1"/>
    <col min="5880" max="5881" width="22.140625" style="1" customWidth="1"/>
    <col min="5882" max="5882" width="21.140625" style="1" customWidth="1"/>
    <col min="5883" max="5883" width="23.5703125" style="1" customWidth="1"/>
    <col min="5884" max="5884" width="15.140625" style="1" customWidth="1"/>
    <col min="5885" max="5885" width="20.7109375" style="1" customWidth="1"/>
    <col min="5886" max="5886" width="24" style="1" customWidth="1"/>
    <col min="5887" max="5887" width="18.7109375" style="1" customWidth="1"/>
    <col min="5888" max="5888" width="12" style="1" customWidth="1"/>
    <col min="5889" max="6123" width="9.140625" style="1"/>
    <col min="6124" max="6124" width="18.140625" style="1" customWidth="1"/>
    <col min="6125" max="6125" width="18.7109375" style="1" customWidth="1"/>
    <col min="6126" max="6126" width="18" style="1" customWidth="1"/>
    <col min="6127" max="6127" width="19.85546875" style="1" bestFit="1" customWidth="1"/>
    <col min="6128" max="6128" width="19.5703125" style="1" customWidth="1"/>
    <col min="6129" max="6129" width="52" style="1" customWidth="1"/>
    <col min="6130" max="6130" width="12.140625" style="1" customWidth="1"/>
    <col min="6131" max="6131" width="32.5703125" style="1" customWidth="1"/>
    <col min="6132" max="6132" width="22.7109375" style="1" customWidth="1"/>
    <col min="6133" max="6133" width="34.5703125" style="1" customWidth="1"/>
    <col min="6134" max="6134" width="27" style="1" customWidth="1"/>
    <col min="6135" max="6135" width="29.85546875" style="1" customWidth="1"/>
    <col min="6136" max="6137" width="22.140625" style="1" customWidth="1"/>
    <col min="6138" max="6138" width="21.140625" style="1" customWidth="1"/>
    <col min="6139" max="6139" width="23.5703125" style="1" customWidth="1"/>
    <col min="6140" max="6140" width="15.140625" style="1" customWidth="1"/>
    <col min="6141" max="6141" width="20.7109375" style="1" customWidth="1"/>
    <col min="6142" max="6142" width="24" style="1" customWidth="1"/>
    <col min="6143" max="6143" width="18.7109375" style="1" customWidth="1"/>
    <col min="6144" max="6144" width="12" style="1" customWidth="1"/>
    <col min="6145" max="6379" width="9.140625" style="1"/>
    <col min="6380" max="6380" width="18.140625" style="1" customWidth="1"/>
    <col min="6381" max="6381" width="18.7109375" style="1" customWidth="1"/>
    <col min="6382" max="6382" width="18" style="1" customWidth="1"/>
    <col min="6383" max="6383" width="19.85546875" style="1" bestFit="1" customWidth="1"/>
    <col min="6384" max="6384" width="19.5703125" style="1" customWidth="1"/>
    <col min="6385" max="6385" width="52" style="1" customWidth="1"/>
    <col min="6386" max="6386" width="12.140625" style="1" customWidth="1"/>
    <col min="6387" max="6387" width="32.5703125" style="1" customWidth="1"/>
    <col min="6388" max="6388" width="22.7109375" style="1" customWidth="1"/>
    <col min="6389" max="6389" width="34.5703125" style="1" customWidth="1"/>
    <col min="6390" max="6390" width="27" style="1" customWidth="1"/>
    <col min="6391" max="6391" width="29.85546875" style="1" customWidth="1"/>
    <col min="6392" max="6393" width="22.140625" style="1" customWidth="1"/>
    <col min="6394" max="6394" width="21.140625" style="1" customWidth="1"/>
    <col min="6395" max="6395" width="23.5703125" style="1" customWidth="1"/>
    <col min="6396" max="6396" width="15.140625" style="1" customWidth="1"/>
    <col min="6397" max="6397" width="20.7109375" style="1" customWidth="1"/>
    <col min="6398" max="6398" width="24" style="1" customWidth="1"/>
    <col min="6399" max="6399" width="18.7109375" style="1" customWidth="1"/>
    <col min="6400" max="6400" width="12" style="1" customWidth="1"/>
    <col min="6401" max="6635" width="9.140625" style="1"/>
    <col min="6636" max="6636" width="18.140625" style="1" customWidth="1"/>
    <col min="6637" max="6637" width="18.7109375" style="1" customWidth="1"/>
    <col min="6638" max="6638" width="18" style="1" customWidth="1"/>
    <col min="6639" max="6639" width="19.85546875" style="1" bestFit="1" customWidth="1"/>
    <col min="6640" max="6640" width="19.5703125" style="1" customWidth="1"/>
    <col min="6641" max="6641" width="52" style="1" customWidth="1"/>
    <col min="6642" max="6642" width="12.140625" style="1" customWidth="1"/>
    <col min="6643" max="6643" width="32.5703125" style="1" customWidth="1"/>
    <col min="6644" max="6644" width="22.7109375" style="1" customWidth="1"/>
    <col min="6645" max="6645" width="34.5703125" style="1" customWidth="1"/>
    <col min="6646" max="6646" width="27" style="1" customWidth="1"/>
    <col min="6647" max="6647" width="29.85546875" style="1" customWidth="1"/>
    <col min="6648" max="6649" width="22.140625" style="1" customWidth="1"/>
    <col min="6650" max="6650" width="21.140625" style="1" customWidth="1"/>
    <col min="6651" max="6651" width="23.5703125" style="1" customWidth="1"/>
    <col min="6652" max="6652" width="15.140625" style="1" customWidth="1"/>
    <col min="6653" max="6653" width="20.7109375" style="1" customWidth="1"/>
    <col min="6654" max="6654" width="24" style="1" customWidth="1"/>
    <col min="6655" max="6655" width="18.7109375" style="1" customWidth="1"/>
    <col min="6656" max="6656" width="12" style="1" customWidth="1"/>
    <col min="6657" max="6891" width="9.140625" style="1"/>
    <col min="6892" max="6892" width="18.140625" style="1" customWidth="1"/>
    <col min="6893" max="6893" width="18.7109375" style="1" customWidth="1"/>
    <col min="6894" max="6894" width="18" style="1" customWidth="1"/>
    <col min="6895" max="6895" width="19.85546875" style="1" bestFit="1" customWidth="1"/>
    <col min="6896" max="6896" width="19.5703125" style="1" customWidth="1"/>
    <col min="6897" max="6897" width="52" style="1" customWidth="1"/>
    <col min="6898" max="6898" width="12.140625" style="1" customWidth="1"/>
    <col min="6899" max="6899" width="32.5703125" style="1" customWidth="1"/>
    <col min="6900" max="6900" width="22.7109375" style="1" customWidth="1"/>
    <col min="6901" max="6901" width="34.5703125" style="1" customWidth="1"/>
    <col min="6902" max="6902" width="27" style="1" customWidth="1"/>
    <col min="6903" max="6903" width="29.85546875" style="1" customWidth="1"/>
    <col min="6904" max="6905" width="22.140625" style="1" customWidth="1"/>
    <col min="6906" max="6906" width="21.140625" style="1" customWidth="1"/>
    <col min="6907" max="6907" width="23.5703125" style="1" customWidth="1"/>
    <col min="6908" max="6908" width="15.140625" style="1" customWidth="1"/>
    <col min="6909" max="6909" width="20.7109375" style="1" customWidth="1"/>
    <col min="6910" max="6910" width="24" style="1" customWidth="1"/>
    <col min="6911" max="6911" width="18.7109375" style="1" customWidth="1"/>
    <col min="6912" max="6912" width="12" style="1" customWidth="1"/>
    <col min="6913" max="7147" width="9.140625" style="1"/>
    <col min="7148" max="7148" width="18.140625" style="1" customWidth="1"/>
    <col min="7149" max="7149" width="18.7109375" style="1" customWidth="1"/>
    <col min="7150" max="7150" width="18" style="1" customWidth="1"/>
    <col min="7151" max="7151" width="19.85546875" style="1" bestFit="1" customWidth="1"/>
    <col min="7152" max="7152" width="19.5703125" style="1" customWidth="1"/>
    <col min="7153" max="7153" width="52" style="1" customWidth="1"/>
    <col min="7154" max="7154" width="12.140625" style="1" customWidth="1"/>
    <col min="7155" max="7155" width="32.5703125" style="1" customWidth="1"/>
    <col min="7156" max="7156" width="22.7109375" style="1" customWidth="1"/>
    <col min="7157" max="7157" width="34.5703125" style="1" customWidth="1"/>
    <col min="7158" max="7158" width="27" style="1" customWidth="1"/>
    <col min="7159" max="7159" width="29.85546875" style="1" customWidth="1"/>
    <col min="7160" max="7161" width="22.140625" style="1" customWidth="1"/>
    <col min="7162" max="7162" width="21.140625" style="1" customWidth="1"/>
    <col min="7163" max="7163" width="23.5703125" style="1" customWidth="1"/>
    <col min="7164" max="7164" width="15.140625" style="1" customWidth="1"/>
    <col min="7165" max="7165" width="20.7109375" style="1" customWidth="1"/>
    <col min="7166" max="7166" width="24" style="1" customWidth="1"/>
    <col min="7167" max="7167" width="18.7109375" style="1" customWidth="1"/>
    <col min="7168" max="7168" width="12" style="1" customWidth="1"/>
    <col min="7169" max="7403" width="9.140625" style="1"/>
    <col min="7404" max="7404" width="18.140625" style="1" customWidth="1"/>
    <col min="7405" max="7405" width="18.7109375" style="1" customWidth="1"/>
    <col min="7406" max="7406" width="18" style="1" customWidth="1"/>
    <col min="7407" max="7407" width="19.85546875" style="1" bestFit="1" customWidth="1"/>
    <col min="7408" max="7408" width="19.5703125" style="1" customWidth="1"/>
    <col min="7409" max="7409" width="52" style="1" customWidth="1"/>
    <col min="7410" max="7410" width="12.140625" style="1" customWidth="1"/>
    <col min="7411" max="7411" width="32.5703125" style="1" customWidth="1"/>
    <col min="7412" max="7412" width="22.7109375" style="1" customWidth="1"/>
    <col min="7413" max="7413" width="34.5703125" style="1" customWidth="1"/>
    <col min="7414" max="7414" width="27" style="1" customWidth="1"/>
    <col min="7415" max="7415" width="29.85546875" style="1" customWidth="1"/>
    <col min="7416" max="7417" width="22.140625" style="1" customWidth="1"/>
    <col min="7418" max="7418" width="21.140625" style="1" customWidth="1"/>
    <col min="7419" max="7419" width="23.5703125" style="1" customWidth="1"/>
    <col min="7420" max="7420" width="15.140625" style="1" customWidth="1"/>
    <col min="7421" max="7421" width="20.7109375" style="1" customWidth="1"/>
    <col min="7422" max="7422" width="24" style="1" customWidth="1"/>
    <col min="7423" max="7423" width="18.7109375" style="1" customWidth="1"/>
    <col min="7424" max="7424" width="12" style="1" customWidth="1"/>
    <col min="7425" max="7659" width="9.140625" style="1"/>
    <col min="7660" max="7660" width="18.140625" style="1" customWidth="1"/>
    <col min="7661" max="7661" width="18.7109375" style="1" customWidth="1"/>
    <col min="7662" max="7662" width="18" style="1" customWidth="1"/>
    <col min="7663" max="7663" width="19.85546875" style="1" bestFit="1" customWidth="1"/>
    <col min="7664" max="7664" width="19.5703125" style="1" customWidth="1"/>
    <col min="7665" max="7665" width="52" style="1" customWidth="1"/>
    <col min="7666" max="7666" width="12.140625" style="1" customWidth="1"/>
    <col min="7667" max="7667" width="32.5703125" style="1" customWidth="1"/>
    <col min="7668" max="7668" width="22.7109375" style="1" customWidth="1"/>
    <col min="7669" max="7669" width="34.5703125" style="1" customWidth="1"/>
    <col min="7670" max="7670" width="27" style="1" customWidth="1"/>
    <col min="7671" max="7671" width="29.85546875" style="1" customWidth="1"/>
    <col min="7672" max="7673" width="22.140625" style="1" customWidth="1"/>
    <col min="7674" max="7674" width="21.140625" style="1" customWidth="1"/>
    <col min="7675" max="7675" width="23.5703125" style="1" customWidth="1"/>
    <col min="7676" max="7676" width="15.140625" style="1" customWidth="1"/>
    <col min="7677" max="7677" width="20.7109375" style="1" customWidth="1"/>
    <col min="7678" max="7678" width="24" style="1" customWidth="1"/>
    <col min="7679" max="7679" width="18.7109375" style="1" customWidth="1"/>
    <col min="7680" max="7680" width="12" style="1" customWidth="1"/>
    <col min="7681" max="7915" width="9.140625" style="1"/>
    <col min="7916" max="7916" width="18.140625" style="1" customWidth="1"/>
    <col min="7917" max="7917" width="18.7109375" style="1" customWidth="1"/>
    <col min="7918" max="7918" width="18" style="1" customWidth="1"/>
    <col min="7919" max="7919" width="19.85546875" style="1" bestFit="1" customWidth="1"/>
    <col min="7920" max="7920" width="19.5703125" style="1" customWidth="1"/>
    <col min="7921" max="7921" width="52" style="1" customWidth="1"/>
    <col min="7922" max="7922" width="12.140625" style="1" customWidth="1"/>
    <col min="7923" max="7923" width="32.5703125" style="1" customWidth="1"/>
    <col min="7924" max="7924" width="22.7109375" style="1" customWidth="1"/>
    <col min="7925" max="7925" width="34.5703125" style="1" customWidth="1"/>
    <col min="7926" max="7926" width="27" style="1" customWidth="1"/>
    <col min="7927" max="7927" width="29.85546875" style="1" customWidth="1"/>
    <col min="7928" max="7929" width="22.140625" style="1" customWidth="1"/>
    <col min="7930" max="7930" width="21.140625" style="1" customWidth="1"/>
    <col min="7931" max="7931" width="23.5703125" style="1" customWidth="1"/>
    <col min="7932" max="7932" width="15.140625" style="1" customWidth="1"/>
    <col min="7933" max="7933" width="20.7109375" style="1" customWidth="1"/>
    <col min="7934" max="7934" width="24" style="1" customWidth="1"/>
    <col min="7935" max="7935" width="18.7109375" style="1" customWidth="1"/>
    <col min="7936" max="7936" width="12" style="1" customWidth="1"/>
    <col min="7937" max="8171" width="9.140625" style="1"/>
    <col min="8172" max="8172" width="18.140625" style="1" customWidth="1"/>
    <col min="8173" max="8173" width="18.7109375" style="1" customWidth="1"/>
    <col min="8174" max="8174" width="18" style="1" customWidth="1"/>
    <col min="8175" max="8175" width="19.85546875" style="1" bestFit="1" customWidth="1"/>
    <col min="8176" max="8176" width="19.5703125" style="1" customWidth="1"/>
    <col min="8177" max="8177" width="52" style="1" customWidth="1"/>
    <col min="8178" max="8178" width="12.140625" style="1" customWidth="1"/>
    <col min="8179" max="8179" width="32.5703125" style="1" customWidth="1"/>
    <col min="8180" max="8180" width="22.7109375" style="1" customWidth="1"/>
    <col min="8181" max="8181" width="34.5703125" style="1" customWidth="1"/>
    <col min="8182" max="8182" width="27" style="1" customWidth="1"/>
    <col min="8183" max="8183" width="29.85546875" style="1" customWidth="1"/>
    <col min="8184" max="8185" width="22.140625" style="1" customWidth="1"/>
    <col min="8186" max="8186" width="21.140625" style="1" customWidth="1"/>
    <col min="8187" max="8187" width="23.5703125" style="1" customWidth="1"/>
    <col min="8188" max="8188" width="15.140625" style="1" customWidth="1"/>
    <col min="8189" max="8189" width="20.7109375" style="1" customWidth="1"/>
    <col min="8190" max="8190" width="24" style="1" customWidth="1"/>
    <col min="8191" max="8191" width="18.7109375" style="1" customWidth="1"/>
    <col min="8192" max="8192" width="12" style="1" customWidth="1"/>
    <col min="8193" max="8427" width="9.140625" style="1"/>
    <col min="8428" max="8428" width="18.140625" style="1" customWidth="1"/>
    <col min="8429" max="8429" width="18.7109375" style="1" customWidth="1"/>
    <col min="8430" max="8430" width="18" style="1" customWidth="1"/>
    <col min="8431" max="8431" width="19.85546875" style="1" bestFit="1" customWidth="1"/>
    <col min="8432" max="8432" width="19.5703125" style="1" customWidth="1"/>
    <col min="8433" max="8433" width="52" style="1" customWidth="1"/>
    <col min="8434" max="8434" width="12.140625" style="1" customWidth="1"/>
    <col min="8435" max="8435" width="32.5703125" style="1" customWidth="1"/>
    <col min="8436" max="8436" width="22.7109375" style="1" customWidth="1"/>
    <col min="8437" max="8437" width="34.5703125" style="1" customWidth="1"/>
    <col min="8438" max="8438" width="27" style="1" customWidth="1"/>
    <col min="8439" max="8439" width="29.85546875" style="1" customWidth="1"/>
    <col min="8440" max="8441" width="22.140625" style="1" customWidth="1"/>
    <col min="8442" max="8442" width="21.140625" style="1" customWidth="1"/>
    <col min="8443" max="8443" width="23.5703125" style="1" customWidth="1"/>
    <col min="8444" max="8444" width="15.140625" style="1" customWidth="1"/>
    <col min="8445" max="8445" width="20.7109375" style="1" customWidth="1"/>
    <col min="8446" max="8446" width="24" style="1" customWidth="1"/>
    <col min="8447" max="8447" width="18.7109375" style="1" customWidth="1"/>
    <col min="8448" max="8448" width="12" style="1" customWidth="1"/>
    <col min="8449" max="8683" width="9.140625" style="1"/>
    <col min="8684" max="8684" width="18.140625" style="1" customWidth="1"/>
    <col min="8685" max="8685" width="18.7109375" style="1" customWidth="1"/>
    <col min="8686" max="8686" width="18" style="1" customWidth="1"/>
    <col min="8687" max="8687" width="19.85546875" style="1" bestFit="1" customWidth="1"/>
    <col min="8688" max="8688" width="19.5703125" style="1" customWidth="1"/>
    <col min="8689" max="8689" width="52" style="1" customWidth="1"/>
    <col min="8690" max="8690" width="12.140625" style="1" customWidth="1"/>
    <col min="8691" max="8691" width="32.5703125" style="1" customWidth="1"/>
    <col min="8692" max="8692" width="22.7109375" style="1" customWidth="1"/>
    <col min="8693" max="8693" width="34.5703125" style="1" customWidth="1"/>
    <col min="8694" max="8694" width="27" style="1" customWidth="1"/>
    <col min="8695" max="8695" width="29.85546875" style="1" customWidth="1"/>
    <col min="8696" max="8697" width="22.140625" style="1" customWidth="1"/>
    <col min="8698" max="8698" width="21.140625" style="1" customWidth="1"/>
    <col min="8699" max="8699" width="23.5703125" style="1" customWidth="1"/>
    <col min="8700" max="8700" width="15.140625" style="1" customWidth="1"/>
    <col min="8701" max="8701" width="20.7109375" style="1" customWidth="1"/>
    <col min="8702" max="8702" width="24" style="1" customWidth="1"/>
    <col min="8703" max="8703" width="18.7109375" style="1" customWidth="1"/>
    <col min="8704" max="8704" width="12" style="1" customWidth="1"/>
    <col min="8705" max="8939" width="9.140625" style="1"/>
    <col min="8940" max="8940" width="18.140625" style="1" customWidth="1"/>
    <col min="8941" max="8941" width="18.7109375" style="1" customWidth="1"/>
    <col min="8942" max="8942" width="18" style="1" customWidth="1"/>
    <col min="8943" max="8943" width="19.85546875" style="1" bestFit="1" customWidth="1"/>
    <col min="8944" max="8944" width="19.5703125" style="1" customWidth="1"/>
    <col min="8945" max="8945" width="52" style="1" customWidth="1"/>
    <col min="8946" max="8946" width="12.140625" style="1" customWidth="1"/>
    <col min="8947" max="8947" width="32.5703125" style="1" customWidth="1"/>
    <col min="8948" max="8948" width="22.7109375" style="1" customWidth="1"/>
    <col min="8949" max="8949" width="34.5703125" style="1" customWidth="1"/>
    <col min="8950" max="8950" width="27" style="1" customWidth="1"/>
    <col min="8951" max="8951" width="29.85546875" style="1" customWidth="1"/>
    <col min="8952" max="8953" width="22.140625" style="1" customWidth="1"/>
    <col min="8954" max="8954" width="21.140625" style="1" customWidth="1"/>
    <col min="8955" max="8955" width="23.5703125" style="1" customWidth="1"/>
    <col min="8956" max="8956" width="15.140625" style="1" customWidth="1"/>
    <col min="8957" max="8957" width="20.7109375" style="1" customWidth="1"/>
    <col min="8958" max="8958" width="24" style="1" customWidth="1"/>
    <col min="8959" max="8959" width="18.7109375" style="1" customWidth="1"/>
    <col min="8960" max="8960" width="12" style="1" customWidth="1"/>
    <col min="8961" max="9195" width="9.140625" style="1"/>
    <col min="9196" max="9196" width="18.140625" style="1" customWidth="1"/>
    <col min="9197" max="9197" width="18.7109375" style="1" customWidth="1"/>
    <col min="9198" max="9198" width="18" style="1" customWidth="1"/>
    <col min="9199" max="9199" width="19.85546875" style="1" bestFit="1" customWidth="1"/>
    <col min="9200" max="9200" width="19.5703125" style="1" customWidth="1"/>
    <col min="9201" max="9201" width="52" style="1" customWidth="1"/>
    <col min="9202" max="9202" width="12.140625" style="1" customWidth="1"/>
    <col min="9203" max="9203" width="32.5703125" style="1" customWidth="1"/>
    <col min="9204" max="9204" width="22.7109375" style="1" customWidth="1"/>
    <col min="9205" max="9205" width="34.5703125" style="1" customWidth="1"/>
    <col min="9206" max="9206" width="27" style="1" customWidth="1"/>
    <col min="9207" max="9207" width="29.85546875" style="1" customWidth="1"/>
    <col min="9208" max="9209" width="22.140625" style="1" customWidth="1"/>
    <col min="9210" max="9210" width="21.140625" style="1" customWidth="1"/>
    <col min="9211" max="9211" width="23.5703125" style="1" customWidth="1"/>
    <col min="9212" max="9212" width="15.140625" style="1" customWidth="1"/>
    <col min="9213" max="9213" width="20.7109375" style="1" customWidth="1"/>
    <col min="9214" max="9214" width="24" style="1" customWidth="1"/>
    <col min="9215" max="9215" width="18.7109375" style="1" customWidth="1"/>
    <col min="9216" max="9216" width="12" style="1" customWidth="1"/>
    <col min="9217" max="9451" width="9.140625" style="1"/>
    <col min="9452" max="9452" width="18.140625" style="1" customWidth="1"/>
    <col min="9453" max="9453" width="18.7109375" style="1" customWidth="1"/>
    <col min="9454" max="9454" width="18" style="1" customWidth="1"/>
    <col min="9455" max="9455" width="19.85546875" style="1" bestFit="1" customWidth="1"/>
    <col min="9456" max="9456" width="19.5703125" style="1" customWidth="1"/>
    <col min="9457" max="9457" width="52" style="1" customWidth="1"/>
    <col min="9458" max="9458" width="12.140625" style="1" customWidth="1"/>
    <col min="9459" max="9459" width="32.5703125" style="1" customWidth="1"/>
    <col min="9460" max="9460" width="22.7109375" style="1" customWidth="1"/>
    <col min="9461" max="9461" width="34.5703125" style="1" customWidth="1"/>
    <col min="9462" max="9462" width="27" style="1" customWidth="1"/>
    <col min="9463" max="9463" width="29.85546875" style="1" customWidth="1"/>
    <col min="9464" max="9465" width="22.140625" style="1" customWidth="1"/>
    <col min="9466" max="9466" width="21.140625" style="1" customWidth="1"/>
    <col min="9467" max="9467" width="23.5703125" style="1" customWidth="1"/>
    <col min="9468" max="9468" width="15.140625" style="1" customWidth="1"/>
    <col min="9469" max="9469" width="20.7109375" style="1" customWidth="1"/>
    <col min="9470" max="9470" width="24" style="1" customWidth="1"/>
    <col min="9471" max="9471" width="18.7109375" style="1" customWidth="1"/>
    <col min="9472" max="9472" width="12" style="1" customWidth="1"/>
    <col min="9473" max="9707" width="9.140625" style="1"/>
    <col min="9708" max="9708" width="18.140625" style="1" customWidth="1"/>
    <col min="9709" max="9709" width="18.7109375" style="1" customWidth="1"/>
    <col min="9710" max="9710" width="18" style="1" customWidth="1"/>
    <col min="9711" max="9711" width="19.85546875" style="1" bestFit="1" customWidth="1"/>
    <col min="9712" max="9712" width="19.5703125" style="1" customWidth="1"/>
    <col min="9713" max="9713" width="52" style="1" customWidth="1"/>
    <col min="9714" max="9714" width="12.140625" style="1" customWidth="1"/>
    <col min="9715" max="9715" width="32.5703125" style="1" customWidth="1"/>
    <col min="9716" max="9716" width="22.7109375" style="1" customWidth="1"/>
    <col min="9717" max="9717" width="34.5703125" style="1" customWidth="1"/>
    <col min="9718" max="9718" width="27" style="1" customWidth="1"/>
    <col min="9719" max="9719" width="29.85546875" style="1" customWidth="1"/>
    <col min="9720" max="9721" width="22.140625" style="1" customWidth="1"/>
    <col min="9722" max="9722" width="21.140625" style="1" customWidth="1"/>
    <col min="9723" max="9723" width="23.5703125" style="1" customWidth="1"/>
    <col min="9724" max="9724" width="15.140625" style="1" customWidth="1"/>
    <col min="9725" max="9725" width="20.7109375" style="1" customWidth="1"/>
    <col min="9726" max="9726" width="24" style="1" customWidth="1"/>
    <col min="9727" max="9727" width="18.7109375" style="1" customWidth="1"/>
    <col min="9728" max="9728" width="12" style="1" customWidth="1"/>
    <col min="9729" max="9963" width="9.140625" style="1"/>
    <col min="9964" max="9964" width="18.140625" style="1" customWidth="1"/>
    <col min="9965" max="9965" width="18.7109375" style="1" customWidth="1"/>
    <col min="9966" max="9966" width="18" style="1" customWidth="1"/>
    <col min="9967" max="9967" width="19.85546875" style="1" bestFit="1" customWidth="1"/>
    <col min="9968" max="9968" width="19.5703125" style="1" customWidth="1"/>
    <col min="9969" max="9969" width="52" style="1" customWidth="1"/>
    <col min="9970" max="9970" width="12.140625" style="1" customWidth="1"/>
    <col min="9971" max="9971" width="32.5703125" style="1" customWidth="1"/>
    <col min="9972" max="9972" width="22.7109375" style="1" customWidth="1"/>
    <col min="9973" max="9973" width="34.5703125" style="1" customWidth="1"/>
    <col min="9974" max="9974" width="27" style="1" customWidth="1"/>
    <col min="9975" max="9975" width="29.85546875" style="1" customWidth="1"/>
    <col min="9976" max="9977" width="22.140625" style="1" customWidth="1"/>
    <col min="9978" max="9978" width="21.140625" style="1" customWidth="1"/>
    <col min="9979" max="9979" width="23.5703125" style="1" customWidth="1"/>
    <col min="9980" max="9980" width="15.140625" style="1" customWidth="1"/>
    <col min="9981" max="9981" width="20.7109375" style="1" customWidth="1"/>
    <col min="9982" max="9982" width="24" style="1" customWidth="1"/>
    <col min="9983" max="9983" width="18.7109375" style="1" customWidth="1"/>
    <col min="9984" max="9984" width="12" style="1" customWidth="1"/>
    <col min="9985" max="10219" width="9.140625" style="1"/>
    <col min="10220" max="10220" width="18.140625" style="1" customWidth="1"/>
    <col min="10221" max="10221" width="18.7109375" style="1" customWidth="1"/>
    <col min="10222" max="10222" width="18" style="1" customWidth="1"/>
    <col min="10223" max="10223" width="19.85546875" style="1" bestFit="1" customWidth="1"/>
    <col min="10224" max="10224" width="19.5703125" style="1" customWidth="1"/>
    <col min="10225" max="10225" width="52" style="1" customWidth="1"/>
    <col min="10226" max="10226" width="12.140625" style="1" customWidth="1"/>
    <col min="10227" max="10227" width="32.5703125" style="1" customWidth="1"/>
    <col min="10228" max="10228" width="22.7109375" style="1" customWidth="1"/>
    <col min="10229" max="10229" width="34.5703125" style="1" customWidth="1"/>
    <col min="10230" max="10230" width="27" style="1" customWidth="1"/>
    <col min="10231" max="10231" width="29.85546875" style="1" customWidth="1"/>
    <col min="10232" max="10233" width="22.140625" style="1" customWidth="1"/>
    <col min="10234" max="10234" width="21.140625" style="1" customWidth="1"/>
    <col min="10235" max="10235" width="23.5703125" style="1" customWidth="1"/>
    <col min="10236" max="10236" width="15.140625" style="1" customWidth="1"/>
    <col min="10237" max="10237" width="20.7109375" style="1" customWidth="1"/>
    <col min="10238" max="10238" width="24" style="1" customWidth="1"/>
    <col min="10239" max="10239" width="18.7109375" style="1" customWidth="1"/>
    <col min="10240" max="10240" width="12" style="1" customWidth="1"/>
    <col min="10241" max="10475" width="9.140625" style="1"/>
    <col min="10476" max="10476" width="18.140625" style="1" customWidth="1"/>
    <col min="10477" max="10477" width="18.7109375" style="1" customWidth="1"/>
    <col min="10478" max="10478" width="18" style="1" customWidth="1"/>
    <col min="10479" max="10479" width="19.85546875" style="1" bestFit="1" customWidth="1"/>
    <col min="10480" max="10480" width="19.5703125" style="1" customWidth="1"/>
    <col min="10481" max="10481" width="52" style="1" customWidth="1"/>
    <col min="10482" max="10482" width="12.140625" style="1" customWidth="1"/>
    <col min="10483" max="10483" width="32.5703125" style="1" customWidth="1"/>
    <col min="10484" max="10484" width="22.7109375" style="1" customWidth="1"/>
    <col min="10485" max="10485" width="34.5703125" style="1" customWidth="1"/>
    <col min="10486" max="10486" width="27" style="1" customWidth="1"/>
    <col min="10487" max="10487" width="29.85546875" style="1" customWidth="1"/>
    <col min="10488" max="10489" width="22.140625" style="1" customWidth="1"/>
    <col min="10490" max="10490" width="21.140625" style="1" customWidth="1"/>
    <col min="10491" max="10491" width="23.5703125" style="1" customWidth="1"/>
    <col min="10492" max="10492" width="15.140625" style="1" customWidth="1"/>
    <col min="10493" max="10493" width="20.7109375" style="1" customWidth="1"/>
    <col min="10494" max="10494" width="24" style="1" customWidth="1"/>
    <col min="10495" max="10495" width="18.7109375" style="1" customWidth="1"/>
    <col min="10496" max="10496" width="12" style="1" customWidth="1"/>
    <col min="10497" max="10731" width="9.140625" style="1"/>
    <col min="10732" max="10732" width="18.140625" style="1" customWidth="1"/>
    <col min="10733" max="10733" width="18.7109375" style="1" customWidth="1"/>
    <col min="10734" max="10734" width="18" style="1" customWidth="1"/>
    <col min="10735" max="10735" width="19.85546875" style="1" bestFit="1" customWidth="1"/>
    <col min="10736" max="10736" width="19.5703125" style="1" customWidth="1"/>
    <col min="10737" max="10737" width="52" style="1" customWidth="1"/>
    <col min="10738" max="10738" width="12.140625" style="1" customWidth="1"/>
    <col min="10739" max="10739" width="32.5703125" style="1" customWidth="1"/>
    <col min="10740" max="10740" width="22.7109375" style="1" customWidth="1"/>
    <col min="10741" max="10741" width="34.5703125" style="1" customWidth="1"/>
    <col min="10742" max="10742" width="27" style="1" customWidth="1"/>
    <col min="10743" max="10743" width="29.85546875" style="1" customWidth="1"/>
    <col min="10744" max="10745" width="22.140625" style="1" customWidth="1"/>
    <col min="10746" max="10746" width="21.140625" style="1" customWidth="1"/>
    <col min="10747" max="10747" width="23.5703125" style="1" customWidth="1"/>
    <col min="10748" max="10748" width="15.140625" style="1" customWidth="1"/>
    <col min="10749" max="10749" width="20.7109375" style="1" customWidth="1"/>
    <col min="10750" max="10750" width="24" style="1" customWidth="1"/>
    <col min="10751" max="10751" width="18.7109375" style="1" customWidth="1"/>
    <col min="10752" max="10752" width="12" style="1" customWidth="1"/>
    <col min="10753" max="10987" width="9.140625" style="1"/>
    <col min="10988" max="10988" width="18.140625" style="1" customWidth="1"/>
    <col min="10989" max="10989" width="18.7109375" style="1" customWidth="1"/>
    <col min="10990" max="10990" width="18" style="1" customWidth="1"/>
    <col min="10991" max="10991" width="19.85546875" style="1" bestFit="1" customWidth="1"/>
    <col min="10992" max="10992" width="19.5703125" style="1" customWidth="1"/>
    <col min="10993" max="10993" width="52" style="1" customWidth="1"/>
    <col min="10994" max="10994" width="12.140625" style="1" customWidth="1"/>
    <col min="10995" max="10995" width="32.5703125" style="1" customWidth="1"/>
    <col min="10996" max="10996" width="22.7109375" style="1" customWidth="1"/>
    <col min="10997" max="10997" width="34.5703125" style="1" customWidth="1"/>
    <col min="10998" max="10998" width="27" style="1" customWidth="1"/>
    <col min="10999" max="10999" width="29.85546875" style="1" customWidth="1"/>
    <col min="11000" max="11001" width="22.140625" style="1" customWidth="1"/>
    <col min="11002" max="11002" width="21.140625" style="1" customWidth="1"/>
    <col min="11003" max="11003" width="23.5703125" style="1" customWidth="1"/>
    <col min="11004" max="11004" width="15.140625" style="1" customWidth="1"/>
    <col min="11005" max="11005" width="20.7109375" style="1" customWidth="1"/>
    <col min="11006" max="11006" width="24" style="1" customWidth="1"/>
    <col min="11007" max="11007" width="18.7109375" style="1" customWidth="1"/>
    <col min="11008" max="11008" width="12" style="1" customWidth="1"/>
    <col min="11009" max="11243" width="9.140625" style="1"/>
    <col min="11244" max="11244" width="18.140625" style="1" customWidth="1"/>
    <col min="11245" max="11245" width="18.7109375" style="1" customWidth="1"/>
    <col min="11246" max="11246" width="18" style="1" customWidth="1"/>
    <col min="11247" max="11247" width="19.85546875" style="1" bestFit="1" customWidth="1"/>
    <col min="11248" max="11248" width="19.5703125" style="1" customWidth="1"/>
    <col min="11249" max="11249" width="52" style="1" customWidth="1"/>
    <col min="11250" max="11250" width="12.140625" style="1" customWidth="1"/>
    <col min="11251" max="11251" width="32.5703125" style="1" customWidth="1"/>
    <col min="11252" max="11252" width="22.7109375" style="1" customWidth="1"/>
    <col min="11253" max="11253" width="34.5703125" style="1" customWidth="1"/>
    <col min="11254" max="11254" width="27" style="1" customWidth="1"/>
    <col min="11255" max="11255" width="29.85546875" style="1" customWidth="1"/>
    <col min="11256" max="11257" width="22.140625" style="1" customWidth="1"/>
    <col min="11258" max="11258" width="21.140625" style="1" customWidth="1"/>
    <col min="11259" max="11259" width="23.5703125" style="1" customWidth="1"/>
    <col min="11260" max="11260" width="15.140625" style="1" customWidth="1"/>
    <col min="11261" max="11261" width="20.7109375" style="1" customWidth="1"/>
    <col min="11262" max="11262" width="24" style="1" customWidth="1"/>
    <col min="11263" max="11263" width="18.7109375" style="1" customWidth="1"/>
    <col min="11264" max="11264" width="12" style="1" customWidth="1"/>
    <col min="11265" max="11499" width="9.140625" style="1"/>
    <col min="11500" max="11500" width="18.140625" style="1" customWidth="1"/>
    <col min="11501" max="11501" width="18.7109375" style="1" customWidth="1"/>
    <col min="11502" max="11502" width="18" style="1" customWidth="1"/>
    <col min="11503" max="11503" width="19.85546875" style="1" bestFit="1" customWidth="1"/>
    <col min="11504" max="11504" width="19.5703125" style="1" customWidth="1"/>
    <col min="11505" max="11505" width="52" style="1" customWidth="1"/>
    <col min="11506" max="11506" width="12.140625" style="1" customWidth="1"/>
    <col min="11507" max="11507" width="32.5703125" style="1" customWidth="1"/>
    <col min="11508" max="11508" width="22.7109375" style="1" customWidth="1"/>
    <col min="11509" max="11509" width="34.5703125" style="1" customWidth="1"/>
    <col min="11510" max="11510" width="27" style="1" customWidth="1"/>
    <col min="11511" max="11511" width="29.85546875" style="1" customWidth="1"/>
    <col min="11512" max="11513" width="22.140625" style="1" customWidth="1"/>
    <col min="11514" max="11514" width="21.140625" style="1" customWidth="1"/>
    <col min="11515" max="11515" width="23.5703125" style="1" customWidth="1"/>
    <col min="11516" max="11516" width="15.140625" style="1" customWidth="1"/>
    <col min="11517" max="11517" width="20.7109375" style="1" customWidth="1"/>
    <col min="11518" max="11518" width="24" style="1" customWidth="1"/>
    <col min="11519" max="11519" width="18.7109375" style="1" customWidth="1"/>
    <col min="11520" max="11520" width="12" style="1" customWidth="1"/>
    <col min="11521" max="11755" width="9.140625" style="1"/>
    <col min="11756" max="11756" width="18.140625" style="1" customWidth="1"/>
    <col min="11757" max="11757" width="18.7109375" style="1" customWidth="1"/>
    <col min="11758" max="11758" width="18" style="1" customWidth="1"/>
    <col min="11759" max="11759" width="19.85546875" style="1" bestFit="1" customWidth="1"/>
    <col min="11760" max="11760" width="19.5703125" style="1" customWidth="1"/>
    <col min="11761" max="11761" width="52" style="1" customWidth="1"/>
    <col min="11762" max="11762" width="12.140625" style="1" customWidth="1"/>
    <col min="11763" max="11763" width="32.5703125" style="1" customWidth="1"/>
    <col min="11764" max="11764" width="22.7109375" style="1" customWidth="1"/>
    <col min="11765" max="11765" width="34.5703125" style="1" customWidth="1"/>
    <col min="11766" max="11766" width="27" style="1" customWidth="1"/>
    <col min="11767" max="11767" width="29.85546875" style="1" customWidth="1"/>
    <col min="11768" max="11769" width="22.140625" style="1" customWidth="1"/>
    <col min="11770" max="11770" width="21.140625" style="1" customWidth="1"/>
    <col min="11771" max="11771" width="23.5703125" style="1" customWidth="1"/>
    <col min="11772" max="11772" width="15.140625" style="1" customWidth="1"/>
    <col min="11773" max="11773" width="20.7109375" style="1" customWidth="1"/>
    <col min="11774" max="11774" width="24" style="1" customWidth="1"/>
    <col min="11775" max="11775" width="18.7109375" style="1" customWidth="1"/>
    <col min="11776" max="11776" width="12" style="1" customWidth="1"/>
    <col min="11777" max="12011" width="9.140625" style="1"/>
    <col min="12012" max="12012" width="18.140625" style="1" customWidth="1"/>
    <col min="12013" max="12013" width="18.7109375" style="1" customWidth="1"/>
    <col min="12014" max="12014" width="18" style="1" customWidth="1"/>
    <col min="12015" max="12015" width="19.85546875" style="1" bestFit="1" customWidth="1"/>
    <col min="12016" max="12016" width="19.5703125" style="1" customWidth="1"/>
    <col min="12017" max="12017" width="52" style="1" customWidth="1"/>
    <col min="12018" max="12018" width="12.140625" style="1" customWidth="1"/>
    <col min="12019" max="12019" width="32.5703125" style="1" customWidth="1"/>
    <col min="12020" max="12020" width="22.7109375" style="1" customWidth="1"/>
    <col min="12021" max="12021" width="34.5703125" style="1" customWidth="1"/>
    <col min="12022" max="12022" width="27" style="1" customWidth="1"/>
    <col min="12023" max="12023" width="29.85546875" style="1" customWidth="1"/>
    <col min="12024" max="12025" width="22.140625" style="1" customWidth="1"/>
    <col min="12026" max="12026" width="21.140625" style="1" customWidth="1"/>
    <col min="12027" max="12027" width="23.5703125" style="1" customWidth="1"/>
    <col min="12028" max="12028" width="15.140625" style="1" customWidth="1"/>
    <col min="12029" max="12029" width="20.7109375" style="1" customWidth="1"/>
    <col min="12030" max="12030" width="24" style="1" customWidth="1"/>
    <col min="12031" max="12031" width="18.7109375" style="1" customWidth="1"/>
    <col min="12032" max="12032" width="12" style="1" customWidth="1"/>
    <col min="12033" max="12267" width="9.140625" style="1"/>
    <col min="12268" max="12268" width="18.140625" style="1" customWidth="1"/>
    <col min="12269" max="12269" width="18.7109375" style="1" customWidth="1"/>
    <col min="12270" max="12270" width="18" style="1" customWidth="1"/>
    <col min="12271" max="12271" width="19.85546875" style="1" bestFit="1" customWidth="1"/>
    <col min="12272" max="12272" width="19.5703125" style="1" customWidth="1"/>
    <col min="12273" max="12273" width="52" style="1" customWidth="1"/>
    <col min="12274" max="12274" width="12.140625" style="1" customWidth="1"/>
    <col min="12275" max="12275" width="32.5703125" style="1" customWidth="1"/>
    <col min="12276" max="12276" width="22.7109375" style="1" customWidth="1"/>
    <col min="12277" max="12277" width="34.5703125" style="1" customWidth="1"/>
    <col min="12278" max="12278" width="27" style="1" customWidth="1"/>
    <col min="12279" max="12279" width="29.85546875" style="1" customWidth="1"/>
    <col min="12280" max="12281" width="22.140625" style="1" customWidth="1"/>
    <col min="12282" max="12282" width="21.140625" style="1" customWidth="1"/>
    <col min="12283" max="12283" width="23.5703125" style="1" customWidth="1"/>
    <col min="12284" max="12284" width="15.140625" style="1" customWidth="1"/>
    <col min="12285" max="12285" width="20.7109375" style="1" customWidth="1"/>
    <col min="12286" max="12286" width="24" style="1" customWidth="1"/>
    <col min="12287" max="12287" width="18.7109375" style="1" customWidth="1"/>
    <col min="12288" max="12288" width="12" style="1" customWidth="1"/>
    <col min="12289" max="12523" width="9.140625" style="1"/>
    <col min="12524" max="12524" width="18.140625" style="1" customWidth="1"/>
    <col min="12525" max="12525" width="18.7109375" style="1" customWidth="1"/>
    <col min="12526" max="12526" width="18" style="1" customWidth="1"/>
    <col min="12527" max="12527" width="19.85546875" style="1" bestFit="1" customWidth="1"/>
    <col min="12528" max="12528" width="19.5703125" style="1" customWidth="1"/>
    <col min="12529" max="12529" width="52" style="1" customWidth="1"/>
    <col min="12530" max="12530" width="12.140625" style="1" customWidth="1"/>
    <col min="12531" max="12531" width="32.5703125" style="1" customWidth="1"/>
    <col min="12532" max="12532" width="22.7109375" style="1" customWidth="1"/>
    <col min="12533" max="12533" width="34.5703125" style="1" customWidth="1"/>
    <col min="12534" max="12534" width="27" style="1" customWidth="1"/>
    <col min="12535" max="12535" width="29.85546875" style="1" customWidth="1"/>
    <col min="12536" max="12537" width="22.140625" style="1" customWidth="1"/>
    <col min="12538" max="12538" width="21.140625" style="1" customWidth="1"/>
    <col min="12539" max="12539" width="23.5703125" style="1" customWidth="1"/>
    <col min="12540" max="12540" width="15.140625" style="1" customWidth="1"/>
    <col min="12541" max="12541" width="20.7109375" style="1" customWidth="1"/>
    <col min="12542" max="12542" width="24" style="1" customWidth="1"/>
    <col min="12543" max="12543" width="18.7109375" style="1" customWidth="1"/>
    <col min="12544" max="12544" width="12" style="1" customWidth="1"/>
    <col min="12545" max="12779" width="9.140625" style="1"/>
    <col min="12780" max="12780" width="18.140625" style="1" customWidth="1"/>
    <col min="12781" max="12781" width="18.7109375" style="1" customWidth="1"/>
    <col min="12782" max="12782" width="18" style="1" customWidth="1"/>
    <col min="12783" max="12783" width="19.85546875" style="1" bestFit="1" customWidth="1"/>
    <col min="12784" max="12784" width="19.5703125" style="1" customWidth="1"/>
    <col min="12785" max="12785" width="52" style="1" customWidth="1"/>
    <col min="12786" max="12786" width="12.140625" style="1" customWidth="1"/>
    <col min="12787" max="12787" width="32.5703125" style="1" customWidth="1"/>
    <col min="12788" max="12788" width="22.7109375" style="1" customWidth="1"/>
    <col min="12789" max="12789" width="34.5703125" style="1" customWidth="1"/>
    <col min="12790" max="12790" width="27" style="1" customWidth="1"/>
    <col min="12791" max="12791" width="29.85546875" style="1" customWidth="1"/>
    <col min="12792" max="12793" width="22.140625" style="1" customWidth="1"/>
    <col min="12794" max="12794" width="21.140625" style="1" customWidth="1"/>
    <col min="12795" max="12795" width="23.5703125" style="1" customWidth="1"/>
    <col min="12796" max="12796" width="15.140625" style="1" customWidth="1"/>
    <col min="12797" max="12797" width="20.7109375" style="1" customWidth="1"/>
    <col min="12798" max="12798" width="24" style="1" customWidth="1"/>
    <col min="12799" max="12799" width="18.7109375" style="1" customWidth="1"/>
    <col min="12800" max="12800" width="12" style="1" customWidth="1"/>
    <col min="12801" max="13035" width="9.140625" style="1"/>
    <col min="13036" max="13036" width="18.140625" style="1" customWidth="1"/>
    <col min="13037" max="13037" width="18.7109375" style="1" customWidth="1"/>
    <col min="13038" max="13038" width="18" style="1" customWidth="1"/>
    <col min="13039" max="13039" width="19.85546875" style="1" bestFit="1" customWidth="1"/>
    <col min="13040" max="13040" width="19.5703125" style="1" customWidth="1"/>
    <col min="13041" max="13041" width="52" style="1" customWidth="1"/>
    <col min="13042" max="13042" width="12.140625" style="1" customWidth="1"/>
    <col min="13043" max="13043" width="32.5703125" style="1" customWidth="1"/>
    <col min="13044" max="13044" width="22.7109375" style="1" customWidth="1"/>
    <col min="13045" max="13045" width="34.5703125" style="1" customWidth="1"/>
    <col min="13046" max="13046" width="27" style="1" customWidth="1"/>
    <col min="13047" max="13047" width="29.85546875" style="1" customWidth="1"/>
    <col min="13048" max="13049" width="22.140625" style="1" customWidth="1"/>
    <col min="13050" max="13050" width="21.140625" style="1" customWidth="1"/>
    <col min="13051" max="13051" width="23.5703125" style="1" customWidth="1"/>
    <col min="13052" max="13052" width="15.140625" style="1" customWidth="1"/>
    <col min="13053" max="13053" width="20.7109375" style="1" customWidth="1"/>
    <col min="13054" max="13054" width="24" style="1" customWidth="1"/>
    <col min="13055" max="13055" width="18.7109375" style="1" customWidth="1"/>
    <col min="13056" max="13056" width="12" style="1" customWidth="1"/>
    <col min="13057" max="13291" width="9.140625" style="1"/>
    <col min="13292" max="13292" width="18.140625" style="1" customWidth="1"/>
    <col min="13293" max="13293" width="18.7109375" style="1" customWidth="1"/>
    <col min="13294" max="13294" width="18" style="1" customWidth="1"/>
    <col min="13295" max="13295" width="19.85546875" style="1" bestFit="1" customWidth="1"/>
    <col min="13296" max="13296" width="19.5703125" style="1" customWidth="1"/>
    <col min="13297" max="13297" width="52" style="1" customWidth="1"/>
    <col min="13298" max="13298" width="12.140625" style="1" customWidth="1"/>
    <col min="13299" max="13299" width="32.5703125" style="1" customWidth="1"/>
    <col min="13300" max="13300" width="22.7109375" style="1" customWidth="1"/>
    <col min="13301" max="13301" width="34.5703125" style="1" customWidth="1"/>
    <col min="13302" max="13302" width="27" style="1" customWidth="1"/>
    <col min="13303" max="13303" width="29.85546875" style="1" customWidth="1"/>
    <col min="13304" max="13305" width="22.140625" style="1" customWidth="1"/>
    <col min="13306" max="13306" width="21.140625" style="1" customWidth="1"/>
    <col min="13307" max="13307" width="23.5703125" style="1" customWidth="1"/>
    <col min="13308" max="13308" width="15.140625" style="1" customWidth="1"/>
    <col min="13309" max="13309" width="20.7109375" style="1" customWidth="1"/>
    <col min="13310" max="13310" width="24" style="1" customWidth="1"/>
    <col min="13311" max="13311" width="18.7109375" style="1" customWidth="1"/>
    <col min="13312" max="13312" width="12" style="1" customWidth="1"/>
    <col min="13313" max="13547" width="9.140625" style="1"/>
    <col min="13548" max="13548" width="18.140625" style="1" customWidth="1"/>
    <col min="13549" max="13549" width="18.7109375" style="1" customWidth="1"/>
    <col min="13550" max="13550" width="18" style="1" customWidth="1"/>
    <col min="13551" max="13551" width="19.85546875" style="1" bestFit="1" customWidth="1"/>
    <col min="13552" max="13552" width="19.5703125" style="1" customWidth="1"/>
    <col min="13553" max="13553" width="52" style="1" customWidth="1"/>
    <col min="13554" max="13554" width="12.140625" style="1" customWidth="1"/>
    <col min="13555" max="13555" width="32.5703125" style="1" customWidth="1"/>
    <col min="13556" max="13556" width="22.7109375" style="1" customWidth="1"/>
    <col min="13557" max="13557" width="34.5703125" style="1" customWidth="1"/>
    <col min="13558" max="13558" width="27" style="1" customWidth="1"/>
    <col min="13559" max="13559" width="29.85546875" style="1" customWidth="1"/>
    <col min="13560" max="13561" width="22.140625" style="1" customWidth="1"/>
    <col min="13562" max="13562" width="21.140625" style="1" customWidth="1"/>
    <col min="13563" max="13563" width="23.5703125" style="1" customWidth="1"/>
    <col min="13564" max="13564" width="15.140625" style="1" customWidth="1"/>
    <col min="13565" max="13565" width="20.7109375" style="1" customWidth="1"/>
    <col min="13566" max="13566" width="24" style="1" customWidth="1"/>
    <col min="13567" max="13567" width="18.7109375" style="1" customWidth="1"/>
    <col min="13568" max="13568" width="12" style="1" customWidth="1"/>
    <col min="13569" max="13803" width="9.140625" style="1"/>
    <col min="13804" max="13804" width="18.140625" style="1" customWidth="1"/>
    <col min="13805" max="13805" width="18.7109375" style="1" customWidth="1"/>
    <col min="13806" max="13806" width="18" style="1" customWidth="1"/>
    <col min="13807" max="13807" width="19.85546875" style="1" bestFit="1" customWidth="1"/>
    <col min="13808" max="13808" width="19.5703125" style="1" customWidth="1"/>
    <col min="13809" max="13809" width="52" style="1" customWidth="1"/>
    <col min="13810" max="13810" width="12.140625" style="1" customWidth="1"/>
    <col min="13811" max="13811" width="32.5703125" style="1" customWidth="1"/>
    <col min="13812" max="13812" width="22.7109375" style="1" customWidth="1"/>
    <col min="13813" max="13813" width="34.5703125" style="1" customWidth="1"/>
    <col min="13814" max="13814" width="27" style="1" customWidth="1"/>
    <col min="13815" max="13815" width="29.85546875" style="1" customWidth="1"/>
    <col min="13816" max="13817" width="22.140625" style="1" customWidth="1"/>
    <col min="13818" max="13818" width="21.140625" style="1" customWidth="1"/>
    <col min="13819" max="13819" width="23.5703125" style="1" customWidth="1"/>
    <col min="13820" max="13820" width="15.140625" style="1" customWidth="1"/>
    <col min="13821" max="13821" width="20.7109375" style="1" customWidth="1"/>
    <col min="13822" max="13822" width="24" style="1" customWidth="1"/>
    <col min="13823" max="13823" width="18.7109375" style="1" customWidth="1"/>
    <col min="13824" max="13824" width="12" style="1" customWidth="1"/>
    <col min="13825" max="14059" width="9.140625" style="1"/>
    <col min="14060" max="14060" width="18.140625" style="1" customWidth="1"/>
    <col min="14061" max="14061" width="18.7109375" style="1" customWidth="1"/>
    <col min="14062" max="14062" width="18" style="1" customWidth="1"/>
    <col min="14063" max="14063" width="19.85546875" style="1" bestFit="1" customWidth="1"/>
    <col min="14064" max="14064" width="19.5703125" style="1" customWidth="1"/>
    <col min="14065" max="14065" width="52" style="1" customWidth="1"/>
    <col min="14066" max="14066" width="12.140625" style="1" customWidth="1"/>
    <col min="14067" max="14067" width="32.5703125" style="1" customWidth="1"/>
    <col min="14068" max="14068" width="22.7109375" style="1" customWidth="1"/>
    <col min="14069" max="14069" width="34.5703125" style="1" customWidth="1"/>
    <col min="14070" max="14070" width="27" style="1" customWidth="1"/>
    <col min="14071" max="14071" width="29.85546875" style="1" customWidth="1"/>
    <col min="14072" max="14073" width="22.140625" style="1" customWidth="1"/>
    <col min="14074" max="14074" width="21.140625" style="1" customWidth="1"/>
    <col min="14075" max="14075" width="23.5703125" style="1" customWidth="1"/>
    <col min="14076" max="14076" width="15.140625" style="1" customWidth="1"/>
    <col min="14077" max="14077" width="20.7109375" style="1" customWidth="1"/>
    <col min="14078" max="14078" width="24" style="1" customWidth="1"/>
    <col min="14079" max="14079" width="18.7109375" style="1" customWidth="1"/>
    <col min="14080" max="14080" width="12" style="1" customWidth="1"/>
    <col min="14081" max="14315" width="9.140625" style="1"/>
    <col min="14316" max="14316" width="18.140625" style="1" customWidth="1"/>
    <col min="14317" max="14317" width="18.7109375" style="1" customWidth="1"/>
    <col min="14318" max="14318" width="18" style="1" customWidth="1"/>
    <col min="14319" max="14319" width="19.85546875" style="1" bestFit="1" customWidth="1"/>
    <col min="14320" max="14320" width="19.5703125" style="1" customWidth="1"/>
    <col min="14321" max="14321" width="52" style="1" customWidth="1"/>
    <col min="14322" max="14322" width="12.140625" style="1" customWidth="1"/>
    <col min="14323" max="14323" width="32.5703125" style="1" customWidth="1"/>
    <col min="14324" max="14324" width="22.7109375" style="1" customWidth="1"/>
    <col min="14325" max="14325" width="34.5703125" style="1" customWidth="1"/>
    <col min="14326" max="14326" width="27" style="1" customWidth="1"/>
    <col min="14327" max="14327" width="29.85546875" style="1" customWidth="1"/>
    <col min="14328" max="14329" width="22.140625" style="1" customWidth="1"/>
    <col min="14330" max="14330" width="21.140625" style="1" customWidth="1"/>
    <col min="14331" max="14331" width="23.5703125" style="1" customWidth="1"/>
    <col min="14332" max="14332" width="15.140625" style="1" customWidth="1"/>
    <col min="14333" max="14333" width="20.7109375" style="1" customWidth="1"/>
    <col min="14334" max="14334" width="24" style="1" customWidth="1"/>
    <col min="14335" max="14335" width="18.7109375" style="1" customWidth="1"/>
    <col min="14336" max="14336" width="12" style="1" customWidth="1"/>
    <col min="14337" max="14571" width="9.140625" style="1"/>
    <col min="14572" max="14572" width="18.140625" style="1" customWidth="1"/>
    <col min="14573" max="14573" width="18.7109375" style="1" customWidth="1"/>
    <col min="14574" max="14574" width="18" style="1" customWidth="1"/>
    <col min="14575" max="14575" width="19.85546875" style="1" bestFit="1" customWidth="1"/>
    <col min="14576" max="14576" width="19.5703125" style="1" customWidth="1"/>
    <col min="14577" max="14577" width="52" style="1" customWidth="1"/>
    <col min="14578" max="14578" width="12.140625" style="1" customWidth="1"/>
    <col min="14579" max="14579" width="32.5703125" style="1" customWidth="1"/>
    <col min="14580" max="14580" width="22.7109375" style="1" customWidth="1"/>
    <col min="14581" max="14581" width="34.5703125" style="1" customWidth="1"/>
    <col min="14582" max="14582" width="27" style="1" customWidth="1"/>
    <col min="14583" max="14583" width="29.85546875" style="1" customWidth="1"/>
    <col min="14584" max="14585" width="22.140625" style="1" customWidth="1"/>
    <col min="14586" max="14586" width="21.140625" style="1" customWidth="1"/>
    <col min="14587" max="14587" width="23.5703125" style="1" customWidth="1"/>
    <col min="14588" max="14588" width="15.140625" style="1" customWidth="1"/>
    <col min="14589" max="14589" width="20.7109375" style="1" customWidth="1"/>
    <col min="14590" max="14590" width="24" style="1" customWidth="1"/>
    <col min="14591" max="14591" width="18.7109375" style="1" customWidth="1"/>
    <col min="14592" max="14592" width="12" style="1" customWidth="1"/>
    <col min="14593" max="14827" width="9.140625" style="1"/>
    <col min="14828" max="14828" width="18.140625" style="1" customWidth="1"/>
    <col min="14829" max="14829" width="18.7109375" style="1" customWidth="1"/>
    <col min="14830" max="14830" width="18" style="1" customWidth="1"/>
    <col min="14831" max="14831" width="19.85546875" style="1" bestFit="1" customWidth="1"/>
    <col min="14832" max="14832" width="19.5703125" style="1" customWidth="1"/>
    <col min="14833" max="14833" width="52" style="1" customWidth="1"/>
    <col min="14834" max="14834" width="12.140625" style="1" customWidth="1"/>
    <col min="14835" max="14835" width="32.5703125" style="1" customWidth="1"/>
    <col min="14836" max="14836" width="22.7109375" style="1" customWidth="1"/>
    <col min="14837" max="14837" width="34.5703125" style="1" customWidth="1"/>
    <col min="14838" max="14838" width="27" style="1" customWidth="1"/>
    <col min="14839" max="14839" width="29.85546875" style="1" customWidth="1"/>
    <col min="14840" max="14841" width="22.140625" style="1" customWidth="1"/>
    <col min="14842" max="14842" width="21.140625" style="1" customWidth="1"/>
    <col min="14843" max="14843" width="23.5703125" style="1" customWidth="1"/>
    <col min="14844" max="14844" width="15.140625" style="1" customWidth="1"/>
    <col min="14845" max="14845" width="20.7109375" style="1" customWidth="1"/>
    <col min="14846" max="14846" width="24" style="1" customWidth="1"/>
    <col min="14847" max="14847" width="18.7109375" style="1" customWidth="1"/>
    <col min="14848" max="14848" width="12" style="1" customWidth="1"/>
    <col min="14849" max="15083" width="9.140625" style="1"/>
    <col min="15084" max="15084" width="18.140625" style="1" customWidth="1"/>
    <col min="15085" max="15085" width="18.7109375" style="1" customWidth="1"/>
    <col min="15086" max="15086" width="18" style="1" customWidth="1"/>
    <col min="15087" max="15087" width="19.85546875" style="1" bestFit="1" customWidth="1"/>
    <col min="15088" max="15088" width="19.5703125" style="1" customWidth="1"/>
    <col min="15089" max="15089" width="52" style="1" customWidth="1"/>
    <col min="15090" max="15090" width="12.140625" style="1" customWidth="1"/>
    <col min="15091" max="15091" width="32.5703125" style="1" customWidth="1"/>
    <col min="15092" max="15092" width="22.7109375" style="1" customWidth="1"/>
    <col min="15093" max="15093" width="34.5703125" style="1" customWidth="1"/>
    <col min="15094" max="15094" width="27" style="1" customWidth="1"/>
    <col min="15095" max="15095" width="29.85546875" style="1" customWidth="1"/>
    <col min="15096" max="15097" width="22.140625" style="1" customWidth="1"/>
    <col min="15098" max="15098" width="21.140625" style="1" customWidth="1"/>
    <col min="15099" max="15099" width="23.5703125" style="1" customWidth="1"/>
    <col min="15100" max="15100" width="15.140625" style="1" customWidth="1"/>
    <col min="15101" max="15101" width="20.7109375" style="1" customWidth="1"/>
    <col min="15102" max="15102" width="24" style="1" customWidth="1"/>
    <col min="15103" max="15103" width="18.7109375" style="1" customWidth="1"/>
    <col min="15104" max="15104" width="12" style="1" customWidth="1"/>
    <col min="15105" max="15339" width="9.140625" style="1"/>
    <col min="15340" max="15340" width="18.140625" style="1" customWidth="1"/>
    <col min="15341" max="15341" width="18.7109375" style="1" customWidth="1"/>
    <col min="15342" max="15342" width="18" style="1" customWidth="1"/>
    <col min="15343" max="15343" width="19.85546875" style="1" bestFit="1" customWidth="1"/>
    <col min="15344" max="15344" width="19.5703125" style="1" customWidth="1"/>
    <col min="15345" max="15345" width="52" style="1" customWidth="1"/>
    <col min="15346" max="15346" width="12.140625" style="1" customWidth="1"/>
    <col min="15347" max="15347" width="32.5703125" style="1" customWidth="1"/>
    <col min="15348" max="15348" width="22.7109375" style="1" customWidth="1"/>
    <col min="15349" max="15349" width="34.5703125" style="1" customWidth="1"/>
    <col min="15350" max="15350" width="27" style="1" customWidth="1"/>
    <col min="15351" max="15351" width="29.85546875" style="1" customWidth="1"/>
    <col min="15352" max="15353" width="22.140625" style="1" customWidth="1"/>
    <col min="15354" max="15354" width="21.140625" style="1" customWidth="1"/>
    <col min="15355" max="15355" width="23.5703125" style="1" customWidth="1"/>
    <col min="15356" max="15356" width="15.140625" style="1" customWidth="1"/>
    <col min="15357" max="15357" width="20.7109375" style="1" customWidth="1"/>
    <col min="15358" max="15358" width="24" style="1" customWidth="1"/>
    <col min="15359" max="15359" width="18.7109375" style="1" customWidth="1"/>
    <col min="15360" max="15360" width="12" style="1" customWidth="1"/>
    <col min="15361" max="15595" width="9.140625" style="1"/>
    <col min="15596" max="15596" width="18.140625" style="1" customWidth="1"/>
    <col min="15597" max="15597" width="18.7109375" style="1" customWidth="1"/>
    <col min="15598" max="15598" width="18" style="1" customWidth="1"/>
    <col min="15599" max="15599" width="19.85546875" style="1" bestFit="1" customWidth="1"/>
    <col min="15600" max="15600" width="19.5703125" style="1" customWidth="1"/>
    <col min="15601" max="15601" width="52" style="1" customWidth="1"/>
    <col min="15602" max="15602" width="12.140625" style="1" customWidth="1"/>
    <col min="15603" max="15603" width="32.5703125" style="1" customWidth="1"/>
    <col min="15604" max="15604" width="22.7109375" style="1" customWidth="1"/>
    <col min="15605" max="15605" width="34.5703125" style="1" customWidth="1"/>
    <col min="15606" max="15606" width="27" style="1" customWidth="1"/>
    <col min="15607" max="15607" width="29.85546875" style="1" customWidth="1"/>
    <col min="15608" max="15609" width="22.140625" style="1" customWidth="1"/>
    <col min="15610" max="15610" width="21.140625" style="1" customWidth="1"/>
    <col min="15611" max="15611" width="23.5703125" style="1" customWidth="1"/>
    <col min="15612" max="15612" width="15.140625" style="1" customWidth="1"/>
    <col min="15613" max="15613" width="20.7109375" style="1" customWidth="1"/>
    <col min="15614" max="15614" width="24" style="1" customWidth="1"/>
    <col min="15615" max="15615" width="18.7109375" style="1" customWidth="1"/>
    <col min="15616" max="15616" width="12" style="1" customWidth="1"/>
    <col min="15617" max="15851" width="9.140625" style="1"/>
    <col min="15852" max="15852" width="18.140625" style="1" customWidth="1"/>
    <col min="15853" max="15853" width="18.7109375" style="1" customWidth="1"/>
    <col min="15854" max="15854" width="18" style="1" customWidth="1"/>
    <col min="15855" max="15855" width="19.85546875" style="1" bestFit="1" customWidth="1"/>
    <col min="15856" max="15856" width="19.5703125" style="1" customWidth="1"/>
    <col min="15857" max="15857" width="52" style="1" customWidth="1"/>
    <col min="15858" max="15858" width="12.140625" style="1" customWidth="1"/>
    <col min="15859" max="15859" width="32.5703125" style="1" customWidth="1"/>
    <col min="15860" max="15860" width="22.7109375" style="1" customWidth="1"/>
    <col min="15861" max="15861" width="34.5703125" style="1" customWidth="1"/>
    <col min="15862" max="15862" width="27" style="1" customWidth="1"/>
    <col min="15863" max="15863" width="29.85546875" style="1" customWidth="1"/>
    <col min="15864" max="15865" width="22.140625" style="1" customWidth="1"/>
    <col min="15866" max="15866" width="21.140625" style="1" customWidth="1"/>
    <col min="15867" max="15867" width="23.5703125" style="1" customWidth="1"/>
    <col min="15868" max="15868" width="15.140625" style="1" customWidth="1"/>
    <col min="15869" max="15869" width="20.7109375" style="1" customWidth="1"/>
    <col min="15870" max="15870" width="24" style="1" customWidth="1"/>
    <col min="15871" max="15871" width="18.7109375" style="1" customWidth="1"/>
    <col min="15872" max="15872" width="12" style="1" customWidth="1"/>
    <col min="15873" max="16107" width="9.140625" style="1"/>
    <col min="16108" max="16108" width="18.140625" style="1" customWidth="1"/>
    <col min="16109" max="16109" width="18.7109375" style="1" customWidth="1"/>
    <col min="16110" max="16110" width="18" style="1" customWidth="1"/>
    <col min="16111" max="16111" width="19.85546875" style="1" bestFit="1" customWidth="1"/>
    <col min="16112" max="16112" width="19.5703125" style="1" customWidth="1"/>
    <col min="16113" max="16113" width="52" style="1" customWidth="1"/>
    <col min="16114" max="16114" width="12.140625" style="1" customWidth="1"/>
    <col min="16115" max="16115" width="32.5703125" style="1" customWidth="1"/>
    <col min="16116" max="16116" width="22.7109375" style="1" customWidth="1"/>
    <col min="16117" max="16117" width="34.5703125" style="1" customWidth="1"/>
    <col min="16118" max="16118" width="27" style="1" customWidth="1"/>
    <col min="16119" max="16119" width="29.85546875" style="1" customWidth="1"/>
    <col min="16120" max="16121" width="22.140625" style="1" customWidth="1"/>
    <col min="16122" max="16122" width="21.140625" style="1" customWidth="1"/>
    <col min="16123" max="16123" width="23.5703125" style="1" customWidth="1"/>
    <col min="16124" max="16124" width="15.140625" style="1" customWidth="1"/>
    <col min="16125" max="16125" width="20.7109375" style="1" customWidth="1"/>
    <col min="16126" max="16126" width="24" style="1" customWidth="1"/>
    <col min="16127" max="16127" width="18.7109375" style="1" customWidth="1"/>
    <col min="16128" max="16128" width="12" style="1" customWidth="1"/>
    <col min="16129" max="16371" width="9.140625" style="1"/>
    <col min="16372" max="16383" width="9.140625" style="1" customWidth="1"/>
    <col min="16384" max="16384" width="9.140625" style="1"/>
  </cols>
  <sheetData>
    <row r="1" spans="1:10" s="8" customFormat="1" ht="69.95" customHeight="1">
      <c r="A1" s="61" t="s">
        <v>930</v>
      </c>
      <c r="B1" s="61"/>
      <c r="C1" s="61"/>
      <c r="D1" s="61"/>
      <c r="E1" s="61"/>
      <c r="F1" s="61"/>
      <c r="G1" s="61"/>
      <c r="H1" s="61"/>
      <c r="I1" s="61"/>
      <c r="J1" s="61"/>
    </row>
    <row r="2" spans="1:10" ht="15.75" customHeight="1">
      <c r="A2" s="59" t="s">
        <v>10</v>
      </c>
      <c r="B2" s="62" t="s">
        <v>288</v>
      </c>
      <c r="C2" s="68" t="s">
        <v>5</v>
      </c>
      <c r="D2" s="59" t="s">
        <v>11</v>
      </c>
      <c r="E2" s="70" t="s">
        <v>6</v>
      </c>
      <c r="F2" s="72" t="s">
        <v>868</v>
      </c>
      <c r="G2" s="70" t="s">
        <v>7</v>
      </c>
      <c r="H2" s="66" t="s">
        <v>0</v>
      </c>
      <c r="I2" s="64" t="s">
        <v>869</v>
      </c>
      <c r="J2" s="64" t="s">
        <v>870</v>
      </c>
    </row>
    <row r="3" spans="1:10" ht="33" customHeight="1">
      <c r="A3" s="60"/>
      <c r="B3" s="63"/>
      <c r="C3" s="69"/>
      <c r="D3" s="60"/>
      <c r="E3" s="71"/>
      <c r="F3" s="73"/>
      <c r="G3" s="71"/>
      <c r="H3" s="67"/>
      <c r="I3" s="65"/>
      <c r="J3" s="65"/>
    </row>
    <row r="4" spans="1:10" ht="45" hidden="1" customHeight="1">
      <c r="A4" s="9"/>
      <c r="B4" s="10"/>
      <c r="C4" s="11" t="s">
        <v>12</v>
      </c>
      <c r="D4" s="12" t="s">
        <v>1</v>
      </c>
      <c r="E4" s="13" t="s">
        <v>2</v>
      </c>
      <c r="F4" s="14">
        <v>6</v>
      </c>
      <c r="G4" s="13" t="s">
        <v>13</v>
      </c>
      <c r="H4" s="20" t="s">
        <v>871</v>
      </c>
      <c r="I4" s="15" t="s">
        <v>3</v>
      </c>
      <c r="J4" s="16" t="s">
        <v>4</v>
      </c>
    </row>
    <row r="5" spans="1:10" ht="57" customHeight="1">
      <c r="A5" s="9" t="s">
        <v>58</v>
      </c>
      <c r="B5" s="9" t="s">
        <v>791</v>
      </c>
      <c r="C5" s="17" t="s">
        <v>507</v>
      </c>
      <c r="D5" s="18" t="s">
        <v>929</v>
      </c>
      <c r="E5" s="19" t="s">
        <v>379</v>
      </c>
      <c r="F5" s="20">
        <v>8</v>
      </c>
      <c r="G5" s="51" t="s">
        <v>281</v>
      </c>
      <c r="H5" s="51" t="s">
        <v>8</v>
      </c>
      <c r="I5" s="53" t="s">
        <v>18</v>
      </c>
      <c r="J5" s="21" t="s">
        <v>867</v>
      </c>
    </row>
    <row r="6" spans="1:10" ht="50.25" customHeight="1">
      <c r="A6" s="9" t="s">
        <v>41</v>
      </c>
      <c r="B6" s="9" t="s">
        <v>792</v>
      </c>
      <c r="C6" s="17" t="s">
        <v>699</v>
      </c>
      <c r="D6" s="18" t="s">
        <v>929</v>
      </c>
      <c r="E6" s="19" t="s">
        <v>297</v>
      </c>
      <c r="F6" s="20">
        <v>8</v>
      </c>
      <c r="G6" s="51" t="s">
        <v>278</v>
      </c>
      <c r="H6" s="51" t="s">
        <v>8</v>
      </c>
      <c r="I6" s="53" t="s">
        <v>18</v>
      </c>
      <c r="J6" s="21" t="s">
        <v>867</v>
      </c>
    </row>
    <row r="7" spans="1:10" ht="71.25" customHeight="1">
      <c r="A7" s="9" t="s">
        <v>276</v>
      </c>
      <c r="B7" s="9" t="s">
        <v>783</v>
      </c>
      <c r="C7" s="17" t="s">
        <v>700</v>
      </c>
      <c r="D7" s="18">
        <v>80</v>
      </c>
      <c r="E7" s="19" t="s">
        <v>294</v>
      </c>
      <c r="F7" s="20">
        <v>6</v>
      </c>
      <c r="G7" s="51" t="s">
        <v>278</v>
      </c>
      <c r="H7" s="51" t="s">
        <v>8</v>
      </c>
      <c r="I7" s="53" t="s">
        <v>18</v>
      </c>
      <c r="J7" s="21" t="s">
        <v>867</v>
      </c>
    </row>
    <row r="8" spans="1:10" ht="76.5" customHeight="1">
      <c r="A8" s="9" t="s">
        <v>59</v>
      </c>
      <c r="B8" s="9" t="s">
        <v>784</v>
      </c>
      <c r="C8" s="22" t="s">
        <v>701</v>
      </c>
      <c r="D8" s="18" t="s">
        <v>929</v>
      </c>
      <c r="E8" s="19" t="s">
        <v>289</v>
      </c>
      <c r="F8" s="20">
        <v>8</v>
      </c>
      <c r="G8" s="51" t="s">
        <v>278</v>
      </c>
      <c r="H8" s="51" t="s">
        <v>8</v>
      </c>
      <c r="I8" s="53" t="s">
        <v>18</v>
      </c>
      <c r="J8" s="21" t="s">
        <v>867</v>
      </c>
    </row>
    <row r="9" spans="1:10" ht="72" customHeight="1">
      <c r="A9" s="9" t="s">
        <v>42</v>
      </c>
      <c r="B9" s="9" t="s">
        <v>793</v>
      </c>
      <c r="C9" s="22" t="s">
        <v>702</v>
      </c>
      <c r="D9" s="18">
        <v>50</v>
      </c>
      <c r="E9" s="19" t="s">
        <v>289</v>
      </c>
      <c r="F9" s="20">
        <v>8</v>
      </c>
      <c r="G9" s="51" t="s">
        <v>278</v>
      </c>
      <c r="H9" s="51" t="s">
        <v>8</v>
      </c>
      <c r="I9" s="53" t="s">
        <v>18</v>
      </c>
      <c r="J9" s="21" t="s">
        <v>867</v>
      </c>
    </row>
    <row r="10" spans="1:10" ht="90.75" customHeight="1">
      <c r="A10" s="9" t="s">
        <v>43</v>
      </c>
      <c r="B10" s="9" t="s">
        <v>794</v>
      </c>
      <c r="C10" s="22" t="s">
        <v>703</v>
      </c>
      <c r="D10" s="18">
        <v>50</v>
      </c>
      <c r="E10" s="19" t="s">
        <v>289</v>
      </c>
      <c r="F10" s="20">
        <v>8</v>
      </c>
      <c r="G10" s="51" t="s">
        <v>278</v>
      </c>
      <c r="H10" s="51" t="s">
        <v>8</v>
      </c>
      <c r="I10" s="53" t="s">
        <v>18</v>
      </c>
      <c r="J10" s="21" t="s">
        <v>867</v>
      </c>
    </row>
    <row r="11" spans="1:10" ht="81.75" customHeight="1">
      <c r="A11" s="9" t="s">
        <v>44</v>
      </c>
      <c r="B11" s="9" t="s">
        <v>795</v>
      </c>
      <c r="C11" s="22" t="s">
        <v>690</v>
      </c>
      <c r="D11" s="23" t="s">
        <v>929</v>
      </c>
      <c r="E11" s="19" t="s">
        <v>289</v>
      </c>
      <c r="F11" s="20">
        <v>30</v>
      </c>
      <c r="G11" s="51" t="s">
        <v>278</v>
      </c>
      <c r="H11" s="51" t="s">
        <v>8</v>
      </c>
      <c r="I11" s="53" t="s">
        <v>18</v>
      </c>
      <c r="J11" s="21" t="s">
        <v>867</v>
      </c>
    </row>
    <row r="12" spans="1:10" ht="73.5" customHeight="1">
      <c r="A12" s="9" t="s">
        <v>45</v>
      </c>
      <c r="B12" s="9" t="s">
        <v>427</v>
      </c>
      <c r="C12" s="22" t="s">
        <v>508</v>
      </c>
      <c r="D12" s="18">
        <v>80</v>
      </c>
      <c r="E12" s="19" t="s">
        <v>295</v>
      </c>
      <c r="F12" s="20">
        <v>13</v>
      </c>
      <c r="G12" s="51" t="s">
        <v>278</v>
      </c>
      <c r="H12" s="51" t="s">
        <v>8</v>
      </c>
      <c r="I12" s="53" t="s">
        <v>18</v>
      </c>
      <c r="J12" s="21" t="s">
        <v>867</v>
      </c>
    </row>
    <row r="13" spans="1:10" ht="75" customHeight="1">
      <c r="A13" s="9" t="s">
        <v>46</v>
      </c>
      <c r="B13" s="9" t="s">
        <v>428</v>
      </c>
      <c r="C13" s="22" t="s">
        <v>509</v>
      </c>
      <c r="D13" s="18" t="s">
        <v>929</v>
      </c>
      <c r="E13" s="19" t="s">
        <v>298</v>
      </c>
      <c r="F13" s="20">
        <v>12</v>
      </c>
      <c r="G13" s="51" t="s">
        <v>278</v>
      </c>
      <c r="H13" s="51" t="s">
        <v>8</v>
      </c>
      <c r="I13" s="53" t="s">
        <v>18</v>
      </c>
      <c r="J13" s="21" t="s">
        <v>867</v>
      </c>
    </row>
    <row r="14" spans="1:10" ht="80.25" customHeight="1">
      <c r="A14" s="9" t="s">
        <v>47</v>
      </c>
      <c r="B14" s="9" t="s">
        <v>429</v>
      </c>
      <c r="C14" s="22" t="s">
        <v>866</v>
      </c>
      <c r="D14" s="18">
        <v>50</v>
      </c>
      <c r="E14" s="19" t="s">
        <v>294</v>
      </c>
      <c r="F14" s="20">
        <v>10</v>
      </c>
      <c r="G14" s="51" t="s">
        <v>278</v>
      </c>
      <c r="H14" s="51" t="s">
        <v>8</v>
      </c>
      <c r="I14" s="53" t="s">
        <v>18</v>
      </c>
      <c r="J14" s="21" t="s">
        <v>867</v>
      </c>
    </row>
    <row r="15" spans="1:10" ht="91.5" customHeight="1">
      <c r="A15" s="9" t="s">
        <v>48</v>
      </c>
      <c r="B15" s="9" t="s">
        <v>460</v>
      </c>
      <c r="C15" s="22" t="s">
        <v>510</v>
      </c>
      <c r="D15" s="18">
        <v>250</v>
      </c>
      <c r="E15" s="19" t="s">
        <v>290</v>
      </c>
      <c r="F15" s="20">
        <v>50</v>
      </c>
      <c r="G15" s="51" t="s">
        <v>278</v>
      </c>
      <c r="H15" s="51" t="s">
        <v>8</v>
      </c>
      <c r="I15" s="53" t="s">
        <v>18</v>
      </c>
      <c r="J15" s="21" t="s">
        <v>867</v>
      </c>
    </row>
    <row r="16" spans="1:10" ht="84" customHeight="1">
      <c r="A16" s="9" t="s">
        <v>49</v>
      </c>
      <c r="B16" s="9" t="s">
        <v>704</v>
      </c>
      <c r="C16" s="22" t="s">
        <v>705</v>
      </c>
      <c r="D16" s="18">
        <v>250</v>
      </c>
      <c r="E16" s="19" t="s">
        <v>299</v>
      </c>
      <c r="F16" s="20">
        <v>10</v>
      </c>
      <c r="G16" s="51" t="s">
        <v>278</v>
      </c>
      <c r="H16" s="51" t="s">
        <v>8</v>
      </c>
      <c r="I16" s="53" t="s">
        <v>18</v>
      </c>
      <c r="J16" s="21" t="s">
        <v>867</v>
      </c>
    </row>
    <row r="17" spans="1:10" ht="93" customHeight="1">
      <c r="A17" s="9" t="s">
        <v>50</v>
      </c>
      <c r="B17" s="9" t="s">
        <v>461</v>
      </c>
      <c r="C17" s="22" t="s">
        <v>706</v>
      </c>
      <c r="D17" s="18">
        <v>200</v>
      </c>
      <c r="E17" s="19" t="s">
        <v>291</v>
      </c>
      <c r="F17" s="20">
        <v>10</v>
      </c>
      <c r="G17" s="51" t="s">
        <v>278</v>
      </c>
      <c r="H17" s="51" t="s">
        <v>8</v>
      </c>
      <c r="I17" s="53" t="s">
        <v>18</v>
      </c>
      <c r="J17" s="21" t="s">
        <v>867</v>
      </c>
    </row>
    <row r="18" spans="1:10" ht="86.25" customHeight="1">
      <c r="A18" s="9" t="s">
        <v>51</v>
      </c>
      <c r="B18" s="9" t="s">
        <v>430</v>
      </c>
      <c r="C18" s="22" t="s">
        <v>511</v>
      </c>
      <c r="D18" s="18">
        <v>122</v>
      </c>
      <c r="E18" s="19" t="s">
        <v>300</v>
      </c>
      <c r="F18" s="20">
        <v>16</v>
      </c>
      <c r="G18" s="51" t="s">
        <v>278</v>
      </c>
      <c r="H18" s="51" t="s">
        <v>8</v>
      </c>
      <c r="I18" s="53" t="s">
        <v>18</v>
      </c>
      <c r="J18" s="21" t="s">
        <v>867</v>
      </c>
    </row>
    <row r="19" spans="1:10" ht="81.75" customHeight="1">
      <c r="A19" s="9" t="s">
        <v>52</v>
      </c>
      <c r="B19" s="9" t="s">
        <v>431</v>
      </c>
      <c r="C19" s="22" t="s">
        <v>512</v>
      </c>
      <c r="D19" s="18">
        <v>122</v>
      </c>
      <c r="E19" s="19" t="s">
        <v>292</v>
      </c>
      <c r="F19" s="20">
        <v>17</v>
      </c>
      <c r="G19" s="51" t="s">
        <v>278</v>
      </c>
      <c r="H19" s="51" t="s">
        <v>8</v>
      </c>
      <c r="I19" s="53" t="s">
        <v>18</v>
      </c>
      <c r="J19" s="21" t="s">
        <v>867</v>
      </c>
    </row>
    <row r="20" spans="1:10" ht="100.5" customHeight="1">
      <c r="A20" s="9" t="s">
        <v>53</v>
      </c>
      <c r="B20" s="9" t="s">
        <v>432</v>
      </c>
      <c r="C20" s="22" t="s">
        <v>513</v>
      </c>
      <c r="D20" s="18">
        <v>319</v>
      </c>
      <c r="E20" s="19" t="s">
        <v>293</v>
      </c>
      <c r="F20" s="20">
        <v>24</v>
      </c>
      <c r="G20" s="51" t="s">
        <v>278</v>
      </c>
      <c r="H20" s="51" t="s">
        <v>8</v>
      </c>
      <c r="I20" s="53" t="s">
        <v>18</v>
      </c>
      <c r="J20" s="21" t="s">
        <v>867</v>
      </c>
    </row>
    <row r="21" spans="1:10" ht="118.5" customHeight="1">
      <c r="A21" s="9" t="s">
        <v>54</v>
      </c>
      <c r="B21" s="9" t="s">
        <v>785</v>
      </c>
      <c r="C21" s="22" t="s">
        <v>514</v>
      </c>
      <c r="D21" s="18">
        <v>100</v>
      </c>
      <c r="E21" s="19" t="s">
        <v>296</v>
      </c>
      <c r="F21" s="20">
        <v>20</v>
      </c>
      <c r="G21" s="51" t="s">
        <v>278</v>
      </c>
      <c r="H21" s="51" t="s">
        <v>8</v>
      </c>
      <c r="I21" s="53" t="s">
        <v>18</v>
      </c>
      <c r="J21" s="21" t="s">
        <v>867</v>
      </c>
    </row>
    <row r="22" spans="1:10" ht="110.25" customHeight="1">
      <c r="A22" s="9" t="s">
        <v>60</v>
      </c>
      <c r="B22" s="9" t="s">
        <v>707</v>
      </c>
      <c r="C22" s="22" t="s">
        <v>852</v>
      </c>
      <c r="D22" s="18">
        <v>40</v>
      </c>
      <c r="E22" s="19" t="s">
        <v>301</v>
      </c>
      <c r="F22" s="20">
        <v>42</v>
      </c>
      <c r="G22" s="51" t="s">
        <v>278</v>
      </c>
      <c r="H22" s="51" t="s">
        <v>8</v>
      </c>
      <c r="I22" s="53" t="s">
        <v>18</v>
      </c>
      <c r="J22" s="21" t="s">
        <v>867</v>
      </c>
    </row>
    <row r="23" spans="1:10" ht="94.5" customHeight="1">
      <c r="A23" s="9" t="s">
        <v>61</v>
      </c>
      <c r="B23" s="9" t="s">
        <v>433</v>
      </c>
      <c r="C23" s="22" t="s">
        <v>515</v>
      </c>
      <c r="D23" s="18">
        <v>250</v>
      </c>
      <c r="E23" s="19" t="s">
        <v>294</v>
      </c>
      <c r="F23" s="20">
        <v>6</v>
      </c>
      <c r="G23" s="51" t="s">
        <v>278</v>
      </c>
      <c r="H23" s="51" t="s">
        <v>8</v>
      </c>
      <c r="I23" s="53" t="s">
        <v>18</v>
      </c>
      <c r="J23" s="21" t="s">
        <v>867</v>
      </c>
    </row>
    <row r="24" spans="1:10" ht="110.25" customHeight="1">
      <c r="A24" s="9" t="s">
        <v>55</v>
      </c>
      <c r="B24" s="9" t="s">
        <v>710</v>
      </c>
      <c r="C24" s="22" t="s">
        <v>708</v>
      </c>
      <c r="D24" s="18">
        <v>100</v>
      </c>
      <c r="E24" s="19" t="s">
        <v>302</v>
      </c>
      <c r="F24" s="20">
        <v>8</v>
      </c>
      <c r="G24" s="51" t="s">
        <v>278</v>
      </c>
      <c r="H24" s="51" t="s">
        <v>8</v>
      </c>
      <c r="I24" s="53" t="s">
        <v>18</v>
      </c>
      <c r="J24" s="21" t="s">
        <v>867</v>
      </c>
    </row>
    <row r="25" spans="1:10" ht="162.94999999999999" customHeight="1">
      <c r="A25" s="9" t="s">
        <v>62</v>
      </c>
      <c r="B25" s="9" t="s">
        <v>709</v>
      </c>
      <c r="C25" s="24" t="s">
        <v>543</v>
      </c>
      <c r="D25" s="18">
        <v>20</v>
      </c>
      <c r="E25" s="19" t="s">
        <v>307</v>
      </c>
      <c r="F25" s="18">
        <v>20</v>
      </c>
      <c r="G25" s="49" t="s">
        <v>280</v>
      </c>
      <c r="H25" s="56" t="s">
        <v>9</v>
      </c>
      <c r="I25" s="20" t="s">
        <v>19</v>
      </c>
      <c r="J25" s="54" t="s">
        <v>910</v>
      </c>
    </row>
    <row r="26" spans="1:10" ht="186.6" customHeight="1">
      <c r="A26" s="9" t="s">
        <v>63</v>
      </c>
      <c r="B26" s="9" t="s">
        <v>711</v>
      </c>
      <c r="C26" s="24" t="s">
        <v>712</v>
      </c>
      <c r="D26" s="18" t="s">
        <v>929</v>
      </c>
      <c r="E26" s="19" t="s">
        <v>308</v>
      </c>
      <c r="F26" s="18">
        <v>10</v>
      </c>
      <c r="G26" s="49" t="s">
        <v>280</v>
      </c>
      <c r="H26" s="56" t="s">
        <v>9</v>
      </c>
      <c r="I26" s="20" t="s">
        <v>19</v>
      </c>
      <c r="J26" s="54" t="s">
        <v>910</v>
      </c>
    </row>
    <row r="27" spans="1:10" ht="150" customHeight="1">
      <c r="A27" s="9" t="s">
        <v>64</v>
      </c>
      <c r="B27" s="9" t="s">
        <v>462</v>
      </c>
      <c r="C27" s="24" t="s">
        <v>713</v>
      </c>
      <c r="D27" s="18">
        <v>25</v>
      </c>
      <c r="E27" s="19" t="s">
        <v>307</v>
      </c>
      <c r="F27" s="18">
        <v>30</v>
      </c>
      <c r="G27" s="49" t="s">
        <v>280</v>
      </c>
      <c r="H27" s="56" t="s">
        <v>9</v>
      </c>
      <c r="I27" s="20" t="s">
        <v>19</v>
      </c>
      <c r="J27" s="54" t="s">
        <v>910</v>
      </c>
    </row>
    <row r="28" spans="1:10" ht="150" customHeight="1">
      <c r="A28" s="9" t="s">
        <v>65</v>
      </c>
      <c r="B28" s="9" t="s">
        <v>463</v>
      </c>
      <c r="C28" s="24" t="s">
        <v>544</v>
      </c>
      <c r="D28" s="18">
        <v>60</v>
      </c>
      <c r="E28" s="19" t="s">
        <v>309</v>
      </c>
      <c r="F28" s="20">
        <v>20</v>
      </c>
      <c r="G28" s="49" t="s">
        <v>280</v>
      </c>
      <c r="H28" s="56" t="s">
        <v>9</v>
      </c>
      <c r="I28" s="20" t="s">
        <v>19</v>
      </c>
      <c r="J28" s="54" t="s">
        <v>910</v>
      </c>
    </row>
    <row r="29" spans="1:10" ht="192.75" customHeight="1">
      <c r="A29" s="9" t="s">
        <v>66</v>
      </c>
      <c r="B29" s="9" t="s">
        <v>714</v>
      </c>
      <c r="C29" s="24" t="s">
        <v>545</v>
      </c>
      <c r="D29" s="18" t="s">
        <v>929</v>
      </c>
      <c r="E29" s="19" t="s">
        <v>311</v>
      </c>
      <c r="F29" s="20">
        <v>8</v>
      </c>
      <c r="G29" s="49" t="s">
        <v>280</v>
      </c>
      <c r="H29" s="56" t="s">
        <v>9</v>
      </c>
      <c r="I29" s="20" t="s">
        <v>19</v>
      </c>
      <c r="J29" s="54" t="s">
        <v>910</v>
      </c>
    </row>
    <row r="30" spans="1:10" ht="150" customHeight="1">
      <c r="A30" s="9" t="s">
        <v>67</v>
      </c>
      <c r="B30" s="9" t="s">
        <v>715</v>
      </c>
      <c r="C30" s="24" t="s">
        <v>716</v>
      </c>
      <c r="D30" s="18">
        <v>62</v>
      </c>
      <c r="E30" s="19" t="s">
        <v>307</v>
      </c>
      <c r="F30" s="20">
        <v>30</v>
      </c>
      <c r="G30" s="49" t="s">
        <v>280</v>
      </c>
      <c r="H30" s="56" t="s">
        <v>9</v>
      </c>
      <c r="I30" s="20" t="s">
        <v>19</v>
      </c>
      <c r="J30" s="54" t="s">
        <v>910</v>
      </c>
    </row>
    <row r="31" spans="1:10" ht="150" customHeight="1">
      <c r="A31" s="9" t="s">
        <v>68</v>
      </c>
      <c r="B31" s="9" t="s">
        <v>717</v>
      </c>
      <c r="C31" s="24" t="s">
        <v>546</v>
      </c>
      <c r="D31" s="18" t="s">
        <v>929</v>
      </c>
      <c r="E31" s="19" t="s">
        <v>310</v>
      </c>
      <c r="F31" s="20">
        <v>30</v>
      </c>
      <c r="G31" s="49" t="s">
        <v>280</v>
      </c>
      <c r="H31" s="56" t="s">
        <v>9</v>
      </c>
      <c r="I31" s="20" t="s">
        <v>19</v>
      </c>
      <c r="J31" s="54" t="s">
        <v>910</v>
      </c>
    </row>
    <row r="32" spans="1:10" ht="150" customHeight="1">
      <c r="A32" s="9" t="s">
        <v>69</v>
      </c>
      <c r="B32" s="9" t="s">
        <v>718</v>
      </c>
      <c r="C32" s="24" t="s">
        <v>720</v>
      </c>
      <c r="D32" s="18" t="s">
        <v>929</v>
      </c>
      <c r="E32" s="19" t="s">
        <v>303</v>
      </c>
      <c r="F32" s="20">
        <v>20</v>
      </c>
      <c r="G32" s="49" t="s">
        <v>280</v>
      </c>
      <c r="H32" s="56" t="s">
        <v>9</v>
      </c>
      <c r="I32" s="20" t="s">
        <v>19</v>
      </c>
      <c r="J32" s="54" t="s">
        <v>910</v>
      </c>
    </row>
    <row r="33" spans="1:10" ht="150" customHeight="1">
      <c r="A33" s="9" t="s">
        <v>70</v>
      </c>
      <c r="B33" s="9" t="s">
        <v>719</v>
      </c>
      <c r="C33" s="24" t="s">
        <v>853</v>
      </c>
      <c r="D33" s="18" t="s">
        <v>929</v>
      </c>
      <c r="E33" s="19" t="s">
        <v>312</v>
      </c>
      <c r="F33" s="20">
        <v>8</v>
      </c>
      <c r="G33" s="49" t="s">
        <v>280</v>
      </c>
      <c r="H33" s="56" t="s">
        <v>9</v>
      </c>
      <c r="I33" s="20" t="s">
        <v>19</v>
      </c>
      <c r="J33" s="54" t="s">
        <v>910</v>
      </c>
    </row>
    <row r="34" spans="1:10" ht="150" customHeight="1">
      <c r="A34" s="9" t="s">
        <v>71</v>
      </c>
      <c r="B34" s="9" t="s">
        <v>721</v>
      </c>
      <c r="C34" s="24" t="s">
        <v>547</v>
      </c>
      <c r="D34" s="18">
        <v>20</v>
      </c>
      <c r="E34" s="19" t="s">
        <v>303</v>
      </c>
      <c r="F34" s="20">
        <v>30</v>
      </c>
      <c r="G34" s="49" t="s">
        <v>280</v>
      </c>
      <c r="H34" s="56" t="s">
        <v>9</v>
      </c>
      <c r="I34" s="20" t="s">
        <v>19</v>
      </c>
      <c r="J34" s="54" t="s">
        <v>910</v>
      </c>
    </row>
    <row r="35" spans="1:10" ht="210" customHeight="1">
      <c r="A35" s="9" t="s">
        <v>284</v>
      </c>
      <c r="B35" s="9" t="s">
        <v>723</v>
      </c>
      <c r="C35" s="24" t="s">
        <v>722</v>
      </c>
      <c r="D35" s="18" t="s">
        <v>929</v>
      </c>
      <c r="E35" s="19" t="s">
        <v>313</v>
      </c>
      <c r="F35" s="20">
        <v>10</v>
      </c>
      <c r="G35" s="49" t="s">
        <v>280</v>
      </c>
      <c r="H35" s="56" t="s">
        <v>9</v>
      </c>
      <c r="I35" s="20" t="s">
        <v>19</v>
      </c>
      <c r="J35" s="54" t="s">
        <v>910</v>
      </c>
    </row>
    <row r="36" spans="1:10" ht="189" customHeight="1">
      <c r="A36" s="9" t="s">
        <v>72</v>
      </c>
      <c r="B36" s="9" t="s">
        <v>434</v>
      </c>
      <c r="C36" s="24" t="s">
        <v>724</v>
      </c>
      <c r="D36" s="18" t="s">
        <v>929</v>
      </c>
      <c r="E36" s="19" t="s">
        <v>304</v>
      </c>
      <c r="F36" s="20">
        <v>12</v>
      </c>
      <c r="G36" s="49" t="s">
        <v>280</v>
      </c>
      <c r="H36" s="56" t="s">
        <v>9</v>
      </c>
      <c r="I36" s="20" t="s">
        <v>19</v>
      </c>
      <c r="J36" s="54" t="s">
        <v>910</v>
      </c>
    </row>
    <row r="37" spans="1:10" ht="150" customHeight="1">
      <c r="A37" s="9" t="s">
        <v>73</v>
      </c>
      <c r="B37" s="9" t="s">
        <v>726</v>
      </c>
      <c r="C37" s="24" t="s">
        <v>725</v>
      </c>
      <c r="D37" s="18">
        <v>105</v>
      </c>
      <c r="E37" s="19" t="s">
        <v>307</v>
      </c>
      <c r="F37" s="20">
        <v>30</v>
      </c>
      <c r="G37" s="49" t="s">
        <v>280</v>
      </c>
      <c r="H37" s="56" t="s">
        <v>9</v>
      </c>
      <c r="I37" s="20" t="s">
        <v>19</v>
      </c>
      <c r="J37" s="54" t="s">
        <v>910</v>
      </c>
    </row>
    <row r="38" spans="1:10" ht="202.5" customHeight="1">
      <c r="A38" s="9" t="s">
        <v>74</v>
      </c>
      <c r="B38" s="9" t="s">
        <v>727</v>
      </c>
      <c r="C38" s="24" t="s">
        <v>662</v>
      </c>
      <c r="D38" s="18">
        <v>30</v>
      </c>
      <c r="E38" s="19" t="s">
        <v>314</v>
      </c>
      <c r="F38" s="20">
        <v>20</v>
      </c>
      <c r="G38" s="49" t="s">
        <v>280</v>
      </c>
      <c r="H38" s="56" t="s">
        <v>9</v>
      </c>
      <c r="I38" s="20" t="s">
        <v>19</v>
      </c>
      <c r="J38" s="54" t="s">
        <v>910</v>
      </c>
    </row>
    <row r="39" spans="1:10" ht="150" customHeight="1">
      <c r="A39" s="9" t="s">
        <v>75</v>
      </c>
      <c r="B39" s="9" t="s">
        <v>728</v>
      </c>
      <c r="C39" s="24" t="s">
        <v>729</v>
      </c>
      <c r="D39" s="18" t="s">
        <v>929</v>
      </c>
      <c r="E39" s="19" t="s">
        <v>313</v>
      </c>
      <c r="F39" s="20">
        <v>10</v>
      </c>
      <c r="G39" s="49" t="s">
        <v>280</v>
      </c>
      <c r="H39" s="56" t="s">
        <v>9</v>
      </c>
      <c r="I39" s="20" t="s">
        <v>19</v>
      </c>
      <c r="J39" s="54" t="s">
        <v>910</v>
      </c>
    </row>
    <row r="40" spans="1:10" ht="150" customHeight="1">
      <c r="A40" s="9" t="s">
        <v>76</v>
      </c>
      <c r="B40" s="9" t="s">
        <v>730</v>
      </c>
      <c r="C40" s="24" t="s">
        <v>548</v>
      </c>
      <c r="D40" s="18" t="s">
        <v>929</v>
      </c>
      <c r="E40" s="19" t="s">
        <v>307</v>
      </c>
      <c r="F40" s="20">
        <v>30</v>
      </c>
      <c r="G40" s="49" t="s">
        <v>280</v>
      </c>
      <c r="H40" s="56" t="s">
        <v>9</v>
      </c>
      <c r="I40" s="20" t="s">
        <v>19</v>
      </c>
      <c r="J40" s="54" t="s">
        <v>910</v>
      </c>
    </row>
    <row r="41" spans="1:10" ht="176.45" customHeight="1">
      <c r="A41" s="9" t="s">
        <v>77</v>
      </c>
      <c r="B41" s="9" t="s">
        <v>731</v>
      </c>
      <c r="C41" s="24" t="s">
        <v>732</v>
      </c>
      <c r="D41" s="18">
        <v>100</v>
      </c>
      <c r="E41" s="19" t="s">
        <v>315</v>
      </c>
      <c r="F41" s="20">
        <v>8</v>
      </c>
      <c r="G41" s="49" t="s">
        <v>280</v>
      </c>
      <c r="H41" s="56" t="s">
        <v>9</v>
      </c>
      <c r="I41" s="20" t="s">
        <v>19</v>
      </c>
      <c r="J41" s="54" t="s">
        <v>910</v>
      </c>
    </row>
    <row r="42" spans="1:10" ht="150" customHeight="1">
      <c r="A42" s="9" t="s">
        <v>78</v>
      </c>
      <c r="B42" s="9" t="s">
        <v>464</v>
      </c>
      <c r="C42" s="24" t="s">
        <v>733</v>
      </c>
      <c r="D42" s="18" t="s">
        <v>929</v>
      </c>
      <c r="E42" s="19" t="s">
        <v>306</v>
      </c>
      <c r="F42" s="20">
        <v>20</v>
      </c>
      <c r="G42" s="49" t="s">
        <v>280</v>
      </c>
      <c r="H42" s="56" t="s">
        <v>9</v>
      </c>
      <c r="I42" s="20" t="s">
        <v>19</v>
      </c>
      <c r="J42" s="54" t="s">
        <v>910</v>
      </c>
    </row>
    <row r="43" spans="1:10" ht="174.6" customHeight="1">
      <c r="A43" s="9" t="s">
        <v>79</v>
      </c>
      <c r="B43" s="9" t="s">
        <v>737</v>
      </c>
      <c r="C43" s="25" t="s">
        <v>734</v>
      </c>
      <c r="D43" s="18" t="s">
        <v>929</v>
      </c>
      <c r="E43" s="19" t="s">
        <v>308</v>
      </c>
      <c r="F43" s="20">
        <v>10</v>
      </c>
      <c r="G43" s="49" t="s">
        <v>280</v>
      </c>
      <c r="H43" s="56" t="s">
        <v>9</v>
      </c>
      <c r="I43" s="20" t="s">
        <v>19</v>
      </c>
      <c r="J43" s="54" t="s">
        <v>910</v>
      </c>
    </row>
    <row r="44" spans="1:10" ht="180" customHeight="1">
      <c r="A44" s="9" t="s">
        <v>80</v>
      </c>
      <c r="B44" s="9" t="s">
        <v>735</v>
      </c>
      <c r="C44" s="29" t="s">
        <v>736</v>
      </c>
      <c r="D44" s="18" t="s">
        <v>929</v>
      </c>
      <c r="E44" s="19" t="s">
        <v>308</v>
      </c>
      <c r="F44" s="20">
        <v>5</v>
      </c>
      <c r="G44" s="49" t="s">
        <v>280</v>
      </c>
      <c r="H44" s="56" t="s">
        <v>9</v>
      </c>
      <c r="I44" s="20" t="s">
        <v>19</v>
      </c>
      <c r="J44" s="54" t="s">
        <v>910</v>
      </c>
    </row>
    <row r="45" spans="1:10" ht="150" customHeight="1">
      <c r="A45" s="9" t="s">
        <v>81</v>
      </c>
      <c r="B45" s="9" t="s">
        <v>796</v>
      </c>
      <c r="C45" s="55" t="s">
        <v>549</v>
      </c>
      <c r="D45" s="18" t="s">
        <v>929</v>
      </c>
      <c r="E45" s="19" t="s">
        <v>316</v>
      </c>
      <c r="F45" s="26">
        <v>20</v>
      </c>
      <c r="G45" s="49" t="s">
        <v>279</v>
      </c>
      <c r="H45" s="20" t="s">
        <v>872</v>
      </c>
      <c r="I45" s="20" t="s">
        <v>20</v>
      </c>
      <c r="J45" s="57" t="s">
        <v>931</v>
      </c>
    </row>
    <row r="46" spans="1:10" ht="150" customHeight="1">
      <c r="A46" s="9" t="s">
        <v>82</v>
      </c>
      <c r="B46" s="9" t="s">
        <v>797</v>
      </c>
      <c r="C46" s="24" t="s">
        <v>550</v>
      </c>
      <c r="D46" s="18" t="s">
        <v>929</v>
      </c>
      <c r="E46" s="19" t="s">
        <v>317</v>
      </c>
      <c r="F46" s="27">
        <v>25</v>
      </c>
      <c r="G46" s="49" t="s">
        <v>278</v>
      </c>
      <c r="H46" s="20" t="s">
        <v>872</v>
      </c>
      <c r="I46" s="20" t="s">
        <v>20</v>
      </c>
      <c r="J46" s="57" t="s">
        <v>931</v>
      </c>
    </row>
    <row r="47" spans="1:10" ht="150" customHeight="1">
      <c r="A47" s="9" t="s">
        <v>83</v>
      </c>
      <c r="B47" s="9" t="s">
        <v>798</v>
      </c>
      <c r="C47" s="24" t="s">
        <v>551</v>
      </c>
      <c r="D47" s="18" t="s">
        <v>929</v>
      </c>
      <c r="E47" s="19" t="s">
        <v>316</v>
      </c>
      <c r="F47" s="27">
        <v>12</v>
      </c>
      <c r="G47" s="49" t="s">
        <v>278</v>
      </c>
      <c r="H47" s="20" t="s">
        <v>872</v>
      </c>
      <c r="I47" s="20" t="s">
        <v>20</v>
      </c>
      <c r="J47" s="57" t="s">
        <v>931</v>
      </c>
    </row>
    <row r="48" spans="1:10" ht="150" customHeight="1">
      <c r="A48" s="9" t="s">
        <v>84</v>
      </c>
      <c r="B48" s="9" t="s">
        <v>799</v>
      </c>
      <c r="C48" s="24" t="s">
        <v>552</v>
      </c>
      <c r="D48" s="18" t="s">
        <v>929</v>
      </c>
      <c r="E48" s="19" t="s">
        <v>317</v>
      </c>
      <c r="F48" s="20">
        <v>20</v>
      </c>
      <c r="G48" s="49" t="s">
        <v>278</v>
      </c>
      <c r="H48" s="20" t="s">
        <v>872</v>
      </c>
      <c r="I48" s="20" t="s">
        <v>20</v>
      </c>
      <c r="J48" s="57" t="s">
        <v>931</v>
      </c>
    </row>
    <row r="49" spans="1:10" ht="150" customHeight="1">
      <c r="A49" s="9" t="s">
        <v>85</v>
      </c>
      <c r="B49" s="9" t="s">
        <v>738</v>
      </c>
      <c r="C49" s="24" t="s">
        <v>553</v>
      </c>
      <c r="D49" s="18" t="s">
        <v>929</v>
      </c>
      <c r="E49" s="19" t="s">
        <v>317</v>
      </c>
      <c r="F49" s="20">
        <v>24</v>
      </c>
      <c r="G49" s="49" t="s">
        <v>278</v>
      </c>
      <c r="H49" s="20" t="s">
        <v>872</v>
      </c>
      <c r="I49" s="20" t="s">
        <v>20</v>
      </c>
      <c r="J49" s="57" t="s">
        <v>931</v>
      </c>
    </row>
    <row r="50" spans="1:10" ht="150" customHeight="1">
      <c r="A50" s="9" t="s">
        <v>86</v>
      </c>
      <c r="B50" s="9" t="s">
        <v>465</v>
      </c>
      <c r="C50" s="24" t="s">
        <v>554</v>
      </c>
      <c r="D50" s="18" t="s">
        <v>929</v>
      </c>
      <c r="E50" s="28" t="s">
        <v>739</v>
      </c>
      <c r="F50" s="20">
        <v>25</v>
      </c>
      <c r="G50" s="49" t="s">
        <v>278</v>
      </c>
      <c r="H50" s="20" t="s">
        <v>872</v>
      </c>
      <c r="I50" s="20" t="s">
        <v>20</v>
      </c>
      <c r="J50" s="57" t="s">
        <v>931</v>
      </c>
    </row>
    <row r="51" spans="1:10" ht="150" customHeight="1">
      <c r="A51" s="9" t="s">
        <v>87</v>
      </c>
      <c r="B51" s="9" t="s">
        <v>800</v>
      </c>
      <c r="C51" s="24" t="s">
        <v>555</v>
      </c>
      <c r="D51" s="18" t="s">
        <v>873</v>
      </c>
      <c r="E51" s="19" t="s">
        <v>318</v>
      </c>
      <c r="F51" s="20">
        <v>12</v>
      </c>
      <c r="G51" s="49" t="s">
        <v>278</v>
      </c>
      <c r="H51" s="20" t="s">
        <v>872</v>
      </c>
      <c r="I51" s="20" t="s">
        <v>20</v>
      </c>
      <c r="J51" s="57" t="s">
        <v>931</v>
      </c>
    </row>
    <row r="52" spans="1:10" ht="171" customHeight="1">
      <c r="A52" s="9" t="s">
        <v>88</v>
      </c>
      <c r="B52" s="9" t="s">
        <v>801</v>
      </c>
      <c r="C52" s="25" t="s">
        <v>556</v>
      </c>
      <c r="D52" s="18" t="s">
        <v>874</v>
      </c>
      <c r="E52" s="19" t="s">
        <v>319</v>
      </c>
      <c r="F52" s="20">
        <v>8</v>
      </c>
      <c r="G52" s="49" t="s">
        <v>278</v>
      </c>
      <c r="H52" s="20" t="s">
        <v>872</v>
      </c>
      <c r="I52" s="20" t="s">
        <v>20</v>
      </c>
      <c r="J52" s="57" t="s">
        <v>931</v>
      </c>
    </row>
    <row r="53" spans="1:10" ht="264" customHeight="1">
      <c r="A53" s="9" t="s">
        <v>89</v>
      </c>
      <c r="B53" s="9" t="s">
        <v>802</v>
      </c>
      <c r="C53" s="29" t="s">
        <v>557</v>
      </c>
      <c r="D53" s="18" t="s">
        <v>929</v>
      </c>
      <c r="E53" s="28" t="s">
        <v>322</v>
      </c>
      <c r="F53" s="20">
        <v>6</v>
      </c>
      <c r="G53" s="49" t="s">
        <v>278</v>
      </c>
      <c r="H53" s="20" t="s">
        <v>872</v>
      </c>
      <c r="I53" s="20" t="s">
        <v>20</v>
      </c>
      <c r="J53" s="57" t="s">
        <v>931</v>
      </c>
    </row>
    <row r="54" spans="1:10" ht="176.1" customHeight="1">
      <c r="A54" s="9" t="s">
        <v>90</v>
      </c>
      <c r="B54" s="9" t="s">
        <v>803</v>
      </c>
      <c r="C54" s="29" t="s">
        <v>740</v>
      </c>
      <c r="D54" s="18" t="s">
        <v>875</v>
      </c>
      <c r="E54" s="19" t="s">
        <v>320</v>
      </c>
      <c r="F54" s="20">
        <v>10</v>
      </c>
      <c r="G54" s="49" t="s">
        <v>278</v>
      </c>
      <c r="H54" s="20" t="s">
        <v>872</v>
      </c>
      <c r="I54" s="20" t="s">
        <v>20</v>
      </c>
      <c r="J54" s="57" t="s">
        <v>931</v>
      </c>
    </row>
    <row r="55" spans="1:10" ht="150" customHeight="1">
      <c r="A55" s="9" t="s">
        <v>91</v>
      </c>
      <c r="B55" s="9" t="s">
        <v>466</v>
      </c>
      <c r="C55" s="29" t="s">
        <v>558</v>
      </c>
      <c r="D55" s="30">
        <v>40</v>
      </c>
      <c r="E55" s="19" t="s">
        <v>320</v>
      </c>
      <c r="F55" s="20">
        <v>12</v>
      </c>
      <c r="G55" s="49" t="s">
        <v>278</v>
      </c>
      <c r="H55" s="20" t="s">
        <v>872</v>
      </c>
      <c r="I55" s="20" t="s">
        <v>20</v>
      </c>
      <c r="J55" s="57" t="s">
        <v>931</v>
      </c>
    </row>
    <row r="56" spans="1:10" ht="150" customHeight="1">
      <c r="A56" s="9" t="s">
        <v>92</v>
      </c>
      <c r="B56" s="9" t="s">
        <v>804</v>
      </c>
      <c r="C56" s="29" t="s">
        <v>559</v>
      </c>
      <c r="D56" s="30">
        <v>40</v>
      </c>
      <c r="E56" s="19" t="s">
        <v>320</v>
      </c>
      <c r="F56" s="20">
        <v>12</v>
      </c>
      <c r="G56" s="49" t="s">
        <v>278</v>
      </c>
      <c r="H56" s="20" t="s">
        <v>872</v>
      </c>
      <c r="I56" s="20" t="s">
        <v>20</v>
      </c>
      <c r="J56" s="57" t="s">
        <v>931</v>
      </c>
    </row>
    <row r="57" spans="1:10" ht="176.45" customHeight="1">
      <c r="A57" s="9" t="s">
        <v>93</v>
      </c>
      <c r="B57" s="9" t="s">
        <v>467</v>
      </c>
      <c r="C57" s="29" t="s">
        <v>741</v>
      </c>
      <c r="D57" s="30">
        <v>100</v>
      </c>
      <c r="E57" s="19" t="s">
        <v>320</v>
      </c>
      <c r="F57" s="20">
        <v>12</v>
      </c>
      <c r="G57" s="49" t="s">
        <v>278</v>
      </c>
      <c r="H57" s="20" t="s">
        <v>872</v>
      </c>
      <c r="I57" s="20" t="s">
        <v>20</v>
      </c>
      <c r="J57" s="57" t="s">
        <v>931</v>
      </c>
    </row>
    <row r="58" spans="1:10" ht="172.5" customHeight="1">
      <c r="A58" s="9" t="s">
        <v>94</v>
      </c>
      <c r="B58" s="9" t="s">
        <v>468</v>
      </c>
      <c r="C58" s="29" t="s">
        <v>560</v>
      </c>
      <c r="D58" s="18">
        <v>120</v>
      </c>
      <c r="E58" s="19" t="s">
        <v>320</v>
      </c>
      <c r="F58" s="20">
        <v>25</v>
      </c>
      <c r="G58" s="49" t="s">
        <v>278</v>
      </c>
      <c r="H58" s="20" t="s">
        <v>872</v>
      </c>
      <c r="I58" s="20" t="s">
        <v>20</v>
      </c>
      <c r="J58" s="57" t="s">
        <v>931</v>
      </c>
    </row>
    <row r="59" spans="1:10" ht="189" customHeight="1" thickBot="1">
      <c r="A59" s="9" t="s">
        <v>95</v>
      </c>
      <c r="B59" s="9" t="s">
        <v>469</v>
      </c>
      <c r="C59" s="31" t="s">
        <v>561</v>
      </c>
      <c r="D59" s="18">
        <v>40</v>
      </c>
      <c r="E59" s="19" t="s">
        <v>321</v>
      </c>
      <c r="F59" s="20">
        <v>20</v>
      </c>
      <c r="G59" s="49" t="s">
        <v>278</v>
      </c>
      <c r="H59" s="20" t="s">
        <v>872</v>
      </c>
      <c r="I59" s="20" t="s">
        <v>20</v>
      </c>
      <c r="J59" s="57" t="s">
        <v>931</v>
      </c>
    </row>
    <row r="60" spans="1:10" ht="150" customHeight="1">
      <c r="A60" s="9" t="s">
        <v>96</v>
      </c>
      <c r="B60" s="9" t="s">
        <v>435</v>
      </c>
      <c r="C60" s="32" t="s">
        <v>562</v>
      </c>
      <c r="D60" s="18">
        <v>50</v>
      </c>
      <c r="E60" s="33" t="s">
        <v>742</v>
      </c>
      <c r="F60" s="20">
        <v>13</v>
      </c>
      <c r="G60" s="49" t="s">
        <v>277</v>
      </c>
      <c r="H60" s="56" t="s">
        <v>744</v>
      </c>
      <c r="I60" s="53" t="s">
        <v>21</v>
      </c>
      <c r="J60" s="54" t="s">
        <v>911</v>
      </c>
    </row>
    <row r="61" spans="1:10" ht="150" customHeight="1">
      <c r="A61" s="9" t="s">
        <v>97</v>
      </c>
      <c r="B61" s="9" t="s">
        <v>436</v>
      </c>
      <c r="C61" s="34" t="s">
        <v>563</v>
      </c>
      <c r="D61" s="18">
        <v>50</v>
      </c>
      <c r="E61" s="33" t="s">
        <v>742</v>
      </c>
      <c r="F61" s="20">
        <v>13</v>
      </c>
      <c r="G61" s="49" t="s">
        <v>277</v>
      </c>
      <c r="H61" s="56" t="s">
        <v>744</v>
      </c>
      <c r="I61" s="53" t="s">
        <v>21</v>
      </c>
      <c r="J61" s="54" t="s">
        <v>911</v>
      </c>
    </row>
    <row r="62" spans="1:10" ht="222.6" customHeight="1">
      <c r="A62" s="9" t="s">
        <v>98</v>
      </c>
      <c r="B62" s="9" t="s">
        <v>805</v>
      </c>
      <c r="C62" s="34" t="s">
        <v>564</v>
      </c>
      <c r="D62" s="18">
        <v>20</v>
      </c>
      <c r="E62" s="33" t="s">
        <v>743</v>
      </c>
      <c r="F62" s="20">
        <v>8</v>
      </c>
      <c r="G62" s="49" t="s">
        <v>277</v>
      </c>
      <c r="H62" s="56" t="s">
        <v>744</v>
      </c>
      <c r="I62" s="53" t="s">
        <v>21</v>
      </c>
      <c r="J62" s="54" t="s">
        <v>911</v>
      </c>
    </row>
    <row r="63" spans="1:10" ht="230.1" customHeight="1">
      <c r="A63" s="9" t="s">
        <v>99</v>
      </c>
      <c r="B63" s="9" t="s">
        <v>806</v>
      </c>
      <c r="C63" s="34" t="s">
        <v>565</v>
      </c>
      <c r="D63" s="18">
        <v>60</v>
      </c>
      <c r="E63" s="33" t="s">
        <v>742</v>
      </c>
      <c r="F63" s="20">
        <v>10</v>
      </c>
      <c r="G63" s="49" t="s">
        <v>277</v>
      </c>
      <c r="H63" s="56" t="s">
        <v>744</v>
      </c>
      <c r="I63" s="53" t="s">
        <v>21</v>
      </c>
      <c r="J63" s="54" t="s">
        <v>911</v>
      </c>
    </row>
    <row r="64" spans="1:10" ht="174.95" customHeight="1">
      <c r="A64" s="9" t="s">
        <v>100</v>
      </c>
      <c r="B64" s="9" t="s">
        <v>807</v>
      </c>
      <c r="C64" s="34" t="s">
        <v>566</v>
      </c>
      <c r="D64" s="18">
        <v>120</v>
      </c>
      <c r="E64" s="33" t="s">
        <v>742</v>
      </c>
      <c r="F64" s="20">
        <v>10</v>
      </c>
      <c r="G64" s="49" t="s">
        <v>277</v>
      </c>
      <c r="H64" s="56" t="s">
        <v>744</v>
      </c>
      <c r="I64" s="53" t="s">
        <v>21</v>
      </c>
      <c r="J64" s="54" t="s">
        <v>911</v>
      </c>
    </row>
    <row r="65" spans="1:10" ht="181.5" customHeight="1">
      <c r="A65" s="9" t="s">
        <v>101</v>
      </c>
      <c r="B65" s="9" t="s">
        <v>745</v>
      </c>
      <c r="C65" s="34" t="s">
        <v>567</v>
      </c>
      <c r="D65" s="18">
        <v>100</v>
      </c>
      <c r="E65" s="33" t="s">
        <v>742</v>
      </c>
      <c r="F65" s="20">
        <v>40</v>
      </c>
      <c r="G65" s="49" t="s">
        <v>277</v>
      </c>
      <c r="H65" s="56" t="s">
        <v>744</v>
      </c>
      <c r="I65" s="53" t="s">
        <v>21</v>
      </c>
      <c r="J65" s="54" t="s">
        <v>911</v>
      </c>
    </row>
    <row r="66" spans="1:10" ht="182.45" customHeight="1">
      <c r="A66" s="9" t="s">
        <v>102</v>
      </c>
      <c r="B66" s="9" t="s">
        <v>380</v>
      </c>
      <c r="C66" s="34" t="s">
        <v>567</v>
      </c>
      <c r="D66" s="18">
        <v>100</v>
      </c>
      <c r="E66" s="33" t="s">
        <v>742</v>
      </c>
      <c r="F66" s="20">
        <v>40</v>
      </c>
      <c r="G66" s="49" t="s">
        <v>277</v>
      </c>
      <c r="H66" s="56" t="s">
        <v>744</v>
      </c>
      <c r="I66" s="53" t="s">
        <v>21</v>
      </c>
      <c r="J66" s="54" t="s">
        <v>911</v>
      </c>
    </row>
    <row r="67" spans="1:10" ht="212.45" customHeight="1">
      <c r="A67" s="9" t="s">
        <v>103</v>
      </c>
      <c r="B67" s="9" t="s">
        <v>786</v>
      </c>
      <c r="C67" s="34" t="s">
        <v>568</v>
      </c>
      <c r="D67" s="18" t="s">
        <v>929</v>
      </c>
      <c r="E67" s="33" t="s">
        <v>742</v>
      </c>
      <c r="F67" s="20">
        <v>45</v>
      </c>
      <c r="G67" s="49" t="s">
        <v>277</v>
      </c>
      <c r="H67" s="56" t="s">
        <v>744</v>
      </c>
      <c r="I67" s="53" t="s">
        <v>21</v>
      </c>
      <c r="J67" s="54" t="s">
        <v>911</v>
      </c>
    </row>
    <row r="68" spans="1:10" ht="187.5" customHeight="1">
      <c r="A68" s="9" t="s">
        <v>104</v>
      </c>
      <c r="B68" s="9" t="s">
        <v>437</v>
      </c>
      <c r="C68" s="34" t="s">
        <v>569</v>
      </c>
      <c r="D68" s="18">
        <v>50</v>
      </c>
      <c r="E68" s="33" t="s">
        <v>742</v>
      </c>
      <c r="F68" s="20">
        <v>13</v>
      </c>
      <c r="G68" s="49" t="s">
        <v>277</v>
      </c>
      <c r="H68" s="56" t="s">
        <v>744</v>
      </c>
      <c r="I68" s="53" t="s">
        <v>21</v>
      </c>
      <c r="J68" s="54" t="s">
        <v>911</v>
      </c>
    </row>
    <row r="69" spans="1:10" ht="188.1" customHeight="1">
      <c r="A69" s="9" t="s">
        <v>56</v>
      </c>
      <c r="B69" s="9" t="s">
        <v>808</v>
      </c>
      <c r="C69" s="34" t="s">
        <v>570</v>
      </c>
      <c r="D69" s="18">
        <v>50</v>
      </c>
      <c r="E69" s="19" t="s">
        <v>324</v>
      </c>
      <c r="F69" s="20">
        <v>8</v>
      </c>
      <c r="G69" s="49" t="s">
        <v>282</v>
      </c>
      <c r="H69" s="20" t="s">
        <v>876</v>
      </c>
      <c r="I69" s="20" t="s">
        <v>22</v>
      </c>
      <c r="J69" s="54" t="s">
        <v>912</v>
      </c>
    </row>
    <row r="70" spans="1:10" ht="150" customHeight="1">
      <c r="A70" s="9" t="s">
        <v>105</v>
      </c>
      <c r="B70" s="9" t="s">
        <v>809</v>
      </c>
      <c r="C70" s="34" t="s">
        <v>571</v>
      </c>
      <c r="D70" s="18">
        <v>100</v>
      </c>
      <c r="E70" s="19" t="s">
        <v>877</v>
      </c>
      <c r="F70" s="20">
        <v>12</v>
      </c>
      <c r="G70" s="49" t="s">
        <v>278</v>
      </c>
      <c r="H70" s="20" t="s">
        <v>876</v>
      </c>
      <c r="I70" s="20" t="s">
        <v>22</v>
      </c>
      <c r="J70" s="54" t="s">
        <v>912</v>
      </c>
    </row>
    <row r="71" spans="1:10" ht="150" customHeight="1">
      <c r="A71" s="9" t="s">
        <v>106</v>
      </c>
      <c r="B71" s="9" t="s">
        <v>746</v>
      </c>
      <c r="C71" s="34" t="s">
        <v>572</v>
      </c>
      <c r="D71" s="18">
        <v>120</v>
      </c>
      <c r="E71" s="19" t="s">
        <v>327</v>
      </c>
      <c r="F71" s="20">
        <v>25</v>
      </c>
      <c r="G71" s="49" t="s">
        <v>278</v>
      </c>
      <c r="H71" s="20" t="s">
        <v>876</v>
      </c>
      <c r="I71" s="20" t="s">
        <v>22</v>
      </c>
      <c r="J71" s="54" t="s">
        <v>912</v>
      </c>
    </row>
    <row r="72" spans="1:10" ht="150" customHeight="1">
      <c r="A72" s="9" t="s">
        <v>107</v>
      </c>
      <c r="B72" s="9" t="s">
        <v>749</v>
      </c>
      <c r="C72" s="34" t="s">
        <v>747</v>
      </c>
      <c r="D72" s="18">
        <v>60</v>
      </c>
      <c r="E72" s="19" t="s">
        <v>325</v>
      </c>
      <c r="F72" s="20">
        <v>12</v>
      </c>
      <c r="G72" s="49" t="s">
        <v>278</v>
      </c>
      <c r="H72" s="20" t="s">
        <v>876</v>
      </c>
      <c r="I72" s="20" t="s">
        <v>22</v>
      </c>
      <c r="J72" s="54" t="s">
        <v>912</v>
      </c>
    </row>
    <row r="73" spans="1:10" ht="150" customHeight="1">
      <c r="A73" s="9" t="s">
        <v>108</v>
      </c>
      <c r="B73" s="9" t="s">
        <v>750</v>
      </c>
      <c r="C73" s="34" t="s">
        <v>748</v>
      </c>
      <c r="D73" s="18">
        <v>60</v>
      </c>
      <c r="E73" s="19" t="s">
        <v>328</v>
      </c>
      <c r="F73" s="20">
        <v>20</v>
      </c>
      <c r="G73" s="49" t="s">
        <v>278</v>
      </c>
      <c r="H73" s="20" t="s">
        <v>876</v>
      </c>
      <c r="I73" s="20" t="s">
        <v>22</v>
      </c>
      <c r="J73" s="54" t="s">
        <v>912</v>
      </c>
    </row>
    <row r="74" spans="1:10" ht="150" customHeight="1">
      <c r="A74" s="9" t="s">
        <v>109</v>
      </c>
      <c r="B74" s="9" t="s">
        <v>753</v>
      </c>
      <c r="C74" s="34" t="s">
        <v>573</v>
      </c>
      <c r="D74" s="18">
        <v>80</v>
      </c>
      <c r="E74" s="19" t="s">
        <v>329</v>
      </c>
      <c r="F74" s="20">
        <v>16</v>
      </c>
      <c r="G74" s="49" t="s">
        <v>278</v>
      </c>
      <c r="H74" s="20" t="s">
        <v>876</v>
      </c>
      <c r="I74" s="20" t="s">
        <v>22</v>
      </c>
      <c r="J74" s="54" t="s">
        <v>912</v>
      </c>
    </row>
    <row r="75" spans="1:10" ht="150" customHeight="1">
      <c r="A75" s="9" t="s">
        <v>110</v>
      </c>
      <c r="B75" s="9" t="s">
        <v>810</v>
      </c>
      <c r="C75" s="34" t="s">
        <v>574</v>
      </c>
      <c r="D75" s="18">
        <v>70</v>
      </c>
      <c r="E75" s="19" t="s">
        <v>323</v>
      </c>
      <c r="F75" s="20">
        <v>24</v>
      </c>
      <c r="G75" s="49" t="s">
        <v>278</v>
      </c>
      <c r="H75" s="20" t="s">
        <v>876</v>
      </c>
      <c r="I75" s="20" t="s">
        <v>22</v>
      </c>
      <c r="J75" s="54" t="s">
        <v>912</v>
      </c>
    </row>
    <row r="76" spans="1:10" ht="150" customHeight="1">
      <c r="A76" s="9" t="s">
        <v>111</v>
      </c>
      <c r="B76" s="9" t="s">
        <v>754</v>
      </c>
      <c r="C76" s="34" t="s">
        <v>751</v>
      </c>
      <c r="D76" s="18">
        <v>140</v>
      </c>
      <c r="E76" s="19" t="s">
        <v>330</v>
      </c>
      <c r="F76" s="20">
        <v>14</v>
      </c>
      <c r="G76" s="49" t="s">
        <v>278</v>
      </c>
      <c r="H76" s="20" t="s">
        <v>876</v>
      </c>
      <c r="I76" s="20" t="s">
        <v>22</v>
      </c>
      <c r="J76" s="54" t="s">
        <v>912</v>
      </c>
    </row>
    <row r="77" spans="1:10" ht="150" customHeight="1">
      <c r="A77" s="9" t="s">
        <v>112</v>
      </c>
      <c r="B77" s="9" t="s">
        <v>811</v>
      </c>
      <c r="C77" s="34" t="s">
        <v>752</v>
      </c>
      <c r="D77" s="18">
        <v>100</v>
      </c>
      <c r="E77" s="33" t="s">
        <v>327</v>
      </c>
      <c r="F77" s="20">
        <v>10</v>
      </c>
      <c r="G77" s="49" t="s">
        <v>278</v>
      </c>
      <c r="H77" s="20" t="s">
        <v>876</v>
      </c>
      <c r="I77" s="20" t="s">
        <v>22</v>
      </c>
      <c r="J77" s="54" t="s">
        <v>912</v>
      </c>
    </row>
    <row r="78" spans="1:10" ht="150" customHeight="1">
      <c r="A78" s="9" t="s">
        <v>113</v>
      </c>
      <c r="B78" s="9" t="s">
        <v>812</v>
      </c>
      <c r="C78" s="34" t="s">
        <v>755</v>
      </c>
      <c r="D78" s="18">
        <v>100</v>
      </c>
      <c r="E78" s="33" t="s">
        <v>854</v>
      </c>
      <c r="F78" s="20">
        <v>10</v>
      </c>
      <c r="G78" s="49" t="s">
        <v>278</v>
      </c>
      <c r="H78" s="20" t="s">
        <v>876</v>
      </c>
      <c r="I78" s="20" t="s">
        <v>22</v>
      </c>
      <c r="J78" s="54" t="s">
        <v>912</v>
      </c>
    </row>
    <row r="79" spans="1:10" ht="150" customHeight="1" thickBot="1">
      <c r="A79" s="9" t="s">
        <v>114</v>
      </c>
      <c r="B79" s="9" t="s">
        <v>813</v>
      </c>
      <c r="C79" s="35" t="s">
        <v>575</v>
      </c>
      <c r="D79" s="18">
        <v>50</v>
      </c>
      <c r="E79" s="19" t="s">
        <v>330</v>
      </c>
      <c r="F79" s="20">
        <v>14</v>
      </c>
      <c r="G79" s="49" t="s">
        <v>278</v>
      </c>
      <c r="H79" s="20" t="s">
        <v>876</v>
      </c>
      <c r="I79" s="20" t="s">
        <v>22</v>
      </c>
      <c r="J79" s="54" t="s">
        <v>912</v>
      </c>
    </row>
    <row r="80" spans="1:10" ht="66">
      <c r="A80" s="9" t="s">
        <v>115</v>
      </c>
      <c r="B80" s="9" t="s">
        <v>756</v>
      </c>
      <c r="C80" s="32" t="s">
        <v>576</v>
      </c>
      <c r="D80" s="18">
        <v>80</v>
      </c>
      <c r="E80" s="33" t="s">
        <v>331</v>
      </c>
      <c r="F80" s="20">
        <v>20</v>
      </c>
      <c r="G80" s="49" t="s">
        <v>280</v>
      </c>
      <c r="H80" s="56" t="s">
        <v>760</v>
      </c>
      <c r="I80" s="20" t="s">
        <v>23</v>
      </c>
      <c r="J80" s="58" t="s">
        <v>913</v>
      </c>
    </row>
    <row r="81" spans="1:10" ht="150" customHeight="1">
      <c r="A81" s="9" t="s">
        <v>116</v>
      </c>
      <c r="B81" s="9" t="s">
        <v>757</v>
      </c>
      <c r="C81" s="34" t="s">
        <v>577</v>
      </c>
      <c r="D81" s="18">
        <v>80</v>
      </c>
      <c r="E81" s="33" t="s">
        <v>332</v>
      </c>
      <c r="F81" s="20">
        <v>15</v>
      </c>
      <c r="G81" s="49" t="s">
        <v>280</v>
      </c>
      <c r="H81" s="56" t="s">
        <v>760</v>
      </c>
      <c r="I81" s="20" t="s">
        <v>23</v>
      </c>
      <c r="J81" s="58" t="s">
        <v>913</v>
      </c>
    </row>
    <row r="82" spans="1:10" ht="150" customHeight="1">
      <c r="A82" s="9" t="s">
        <v>117</v>
      </c>
      <c r="B82" s="9" t="s">
        <v>814</v>
      </c>
      <c r="C82" s="34" t="s">
        <v>758</v>
      </c>
      <c r="D82" s="18">
        <v>30</v>
      </c>
      <c r="E82" s="33" t="s">
        <v>331</v>
      </c>
      <c r="F82" s="20">
        <v>15</v>
      </c>
      <c r="G82" s="49" t="s">
        <v>280</v>
      </c>
      <c r="H82" s="56" t="s">
        <v>760</v>
      </c>
      <c r="I82" s="20" t="s">
        <v>23</v>
      </c>
      <c r="J82" s="58" t="s">
        <v>913</v>
      </c>
    </row>
    <row r="83" spans="1:10" ht="150" customHeight="1">
      <c r="A83" s="9" t="s">
        <v>118</v>
      </c>
      <c r="B83" s="9" t="s">
        <v>759</v>
      </c>
      <c r="C83" s="34" t="s">
        <v>578</v>
      </c>
      <c r="D83" s="18">
        <v>30</v>
      </c>
      <c r="E83" s="33" t="s">
        <v>332</v>
      </c>
      <c r="F83" s="20">
        <v>35</v>
      </c>
      <c r="G83" s="49" t="s">
        <v>280</v>
      </c>
      <c r="H83" s="56" t="s">
        <v>760</v>
      </c>
      <c r="I83" s="20" t="s">
        <v>23</v>
      </c>
      <c r="J83" s="58" t="s">
        <v>913</v>
      </c>
    </row>
    <row r="84" spans="1:10" ht="150" customHeight="1">
      <c r="A84" s="9" t="s">
        <v>119</v>
      </c>
      <c r="B84" s="9" t="s">
        <v>815</v>
      </c>
      <c r="C84" s="34" t="s">
        <v>579</v>
      </c>
      <c r="D84" s="18">
        <v>30</v>
      </c>
      <c r="E84" s="33" t="s">
        <v>331</v>
      </c>
      <c r="F84" s="20">
        <v>20</v>
      </c>
      <c r="G84" s="49" t="s">
        <v>280</v>
      </c>
      <c r="H84" s="56" t="s">
        <v>760</v>
      </c>
      <c r="I84" s="20" t="s">
        <v>23</v>
      </c>
      <c r="J84" s="58" t="s">
        <v>913</v>
      </c>
    </row>
    <row r="85" spans="1:10" ht="150" customHeight="1">
      <c r="A85" s="9" t="s">
        <v>120</v>
      </c>
      <c r="B85" s="9" t="s">
        <v>816</v>
      </c>
      <c r="C85" s="34" t="s">
        <v>580</v>
      </c>
      <c r="D85" s="18">
        <v>30</v>
      </c>
      <c r="E85" s="33" t="s">
        <v>331</v>
      </c>
      <c r="F85" s="20">
        <v>15</v>
      </c>
      <c r="G85" s="49" t="s">
        <v>280</v>
      </c>
      <c r="H85" s="56" t="s">
        <v>760</v>
      </c>
      <c r="I85" s="20" t="s">
        <v>23</v>
      </c>
      <c r="J85" s="58" t="s">
        <v>913</v>
      </c>
    </row>
    <row r="86" spans="1:10" ht="150" customHeight="1" thickBot="1">
      <c r="A86" s="9" t="s">
        <v>121</v>
      </c>
      <c r="B86" s="9" t="s">
        <v>817</v>
      </c>
      <c r="C86" s="35" t="s">
        <v>581</v>
      </c>
      <c r="D86" s="18">
        <v>30</v>
      </c>
      <c r="E86" s="33" t="s">
        <v>332</v>
      </c>
      <c r="F86" s="20">
        <v>15</v>
      </c>
      <c r="G86" s="49" t="s">
        <v>280</v>
      </c>
      <c r="H86" s="56" t="s">
        <v>760</v>
      </c>
      <c r="I86" s="20" t="s">
        <v>23</v>
      </c>
      <c r="J86" s="58" t="s">
        <v>913</v>
      </c>
    </row>
    <row r="87" spans="1:10" ht="150" customHeight="1">
      <c r="A87" s="9" t="s">
        <v>122</v>
      </c>
      <c r="B87" s="9" t="s">
        <v>438</v>
      </c>
      <c r="C87" s="32" t="s">
        <v>582</v>
      </c>
      <c r="D87" s="18">
        <v>50</v>
      </c>
      <c r="E87" s="33" t="s">
        <v>306</v>
      </c>
      <c r="F87" s="20">
        <v>20</v>
      </c>
      <c r="G87" s="49" t="s">
        <v>279</v>
      </c>
      <c r="H87" s="20" t="s">
        <v>878</v>
      </c>
      <c r="I87" s="20" t="s">
        <v>24</v>
      </c>
      <c r="J87" s="54" t="s">
        <v>914</v>
      </c>
    </row>
    <row r="88" spans="1:10" ht="192.6" customHeight="1">
      <c r="A88" s="9" t="s">
        <v>123</v>
      </c>
      <c r="B88" s="9" t="s">
        <v>439</v>
      </c>
      <c r="C88" s="34" t="s">
        <v>583</v>
      </c>
      <c r="D88" s="18">
        <v>70</v>
      </c>
      <c r="E88" s="33" t="s">
        <v>335</v>
      </c>
      <c r="F88" s="20">
        <v>20</v>
      </c>
      <c r="G88" s="49" t="s">
        <v>278</v>
      </c>
      <c r="H88" s="20" t="s">
        <v>878</v>
      </c>
      <c r="I88" s="20" t="s">
        <v>24</v>
      </c>
      <c r="J88" s="54" t="s">
        <v>914</v>
      </c>
    </row>
    <row r="89" spans="1:10" ht="150" customHeight="1">
      <c r="A89" s="9" t="s">
        <v>124</v>
      </c>
      <c r="B89" s="9" t="s">
        <v>440</v>
      </c>
      <c r="C89" s="34" t="s">
        <v>584</v>
      </c>
      <c r="D89" s="18">
        <v>50</v>
      </c>
      <c r="E89" s="33" t="s">
        <v>336</v>
      </c>
      <c r="F89" s="20">
        <v>20</v>
      </c>
      <c r="G89" s="49" t="s">
        <v>278</v>
      </c>
      <c r="H89" s="20" t="s">
        <v>878</v>
      </c>
      <c r="I89" s="20" t="s">
        <v>24</v>
      </c>
      <c r="J89" s="54" t="s">
        <v>914</v>
      </c>
    </row>
    <row r="90" spans="1:10" ht="213.95" customHeight="1">
      <c r="A90" s="9" t="s">
        <v>125</v>
      </c>
      <c r="B90" s="9" t="s">
        <v>818</v>
      </c>
      <c r="C90" s="34" t="s">
        <v>585</v>
      </c>
      <c r="D90" s="18">
        <v>30</v>
      </c>
      <c r="E90" s="33" t="s">
        <v>337</v>
      </c>
      <c r="F90" s="20">
        <v>20</v>
      </c>
      <c r="G90" s="49" t="s">
        <v>278</v>
      </c>
      <c r="H90" s="20" t="s">
        <v>878</v>
      </c>
      <c r="I90" s="20" t="s">
        <v>24</v>
      </c>
      <c r="J90" s="54" t="s">
        <v>914</v>
      </c>
    </row>
    <row r="91" spans="1:10" ht="194.1" customHeight="1">
      <c r="A91" s="9" t="s">
        <v>126</v>
      </c>
      <c r="B91" s="9" t="s">
        <v>819</v>
      </c>
      <c r="C91" s="34" t="s">
        <v>586</v>
      </c>
      <c r="D91" s="18">
        <v>30</v>
      </c>
      <c r="E91" s="33" t="s">
        <v>307</v>
      </c>
      <c r="F91" s="20">
        <v>20</v>
      </c>
      <c r="G91" s="49" t="s">
        <v>278</v>
      </c>
      <c r="H91" s="20" t="s">
        <v>878</v>
      </c>
      <c r="I91" s="20" t="s">
        <v>24</v>
      </c>
      <c r="J91" s="54" t="s">
        <v>914</v>
      </c>
    </row>
    <row r="92" spans="1:10" ht="150" customHeight="1">
      <c r="A92" s="9" t="s">
        <v>127</v>
      </c>
      <c r="B92" s="9" t="s">
        <v>820</v>
      </c>
      <c r="C92" s="34" t="s">
        <v>587</v>
      </c>
      <c r="D92" s="18">
        <v>100</v>
      </c>
      <c r="E92" s="33" t="s">
        <v>336</v>
      </c>
      <c r="F92" s="20">
        <v>20</v>
      </c>
      <c r="G92" s="49" t="s">
        <v>278</v>
      </c>
      <c r="H92" s="20" t="s">
        <v>878</v>
      </c>
      <c r="I92" s="20" t="s">
        <v>24</v>
      </c>
      <c r="J92" s="54" t="s">
        <v>914</v>
      </c>
    </row>
    <row r="93" spans="1:10" ht="150" customHeight="1">
      <c r="A93" s="9" t="s">
        <v>128</v>
      </c>
      <c r="B93" s="9" t="s">
        <v>441</v>
      </c>
      <c r="C93" s="34" t="s">
        <v>588</v>
      </c>
      <c r="D93" s="18">
        <v>20</v>
      </c>
      <c r="E93" s="33" t="s">
        <v>338</v>
      </c>
      <c r="F93" s="20">
        <v>30</v>
      </c>
      <c r="G93" s="49" t="s">
        <v>278</v>
      </c>
      <c r="H93" s="20" t="s">
        <v>878</v>
      </c>
      <c r="I93" s="20" t="s">
        <v>24</v>
      </c>
      <c r="J93" s="54" t="s">
        <v>914</v>
      </c>
    </row>
    <row r="94" spans="1:10" ht="165" customHeight="1">
      <c r="A94" s="9" t="s">
        <v>129</v>
      </c>
      <c r="B94" s="9" t="s">
        <v>442</v>
      </c>
      <c r="C94" s="34" t="s">
        <v>589</v>
      </c>
      <c r="D94" s="18">
        <v>120</v>
      </c>
      <c r="E94" s="33" t="s">
        <v>307</v>
      </c>
      <c r="F94" s="20">
        <v>14</v>
      </c>
      <c r="G94" s="49" t="s">
        <v>278</v>
      </c>
      <c r="H94" s="20" t="s">
        <v>878</v>
      </c>
      <c r="I94" s="20" t="s">
        <v>24</v>
      </c>
      <c r="J94" s="54" t="s">
        <v>914</v>
      </c>
    </row>
    <row r="95" spans="1:10" ht="150" customHeight="1">
      <c r="A95" s="9" t="s">
        <v>130</v>
      </c>
      <c r="B95" s="9" t="s">
        <v>821</v>
      </c>
      <c r="C95" s="34" t="s">
        <v>590</v>
      </c>
      <c r="D95" s="18">
        <v>80</v>
      </c>
      <c r="E95" s="33" t="s">
        <v>339</v>
      </c>
      <c r="F95" s="20">
        <v>25</v>
      </c>
      <c r="G95" s="49" t="s">
        <v>278</v>
      </c>
      <c r="H95" s="20" t="s">
        <v>878</v>
      </c>
      <c r="I95" s="20" t="s">
        <v>24</v>
      </c>
      <c r="J95" s="54" t="s">
        <v>914</v>
      </c>
    </row>
    <row r="96" spans="1:10" ht="150" customHeight="1">
      <c r="A96" s="9" t="s">
        <v>131</v>
      </c>
      <c r="B96" s="9" t="s">
        <v>822</v>
      </c>
      <c r="C96" s="34" t="s">
        <v>591</v>
      </c>
      <c r="D96" s="18">
        <v>100</v>
      </c>
      <c r="E96" s="33" t="s">
        <v>310</v>
      </c>
      <c r="F96" s="20">
        <v>10</v>
      </c>
      <c r="G96" s="49" t="s">
        <v>278</v>
      </c>
      <c r="H96" s="20" t="s">
        <v>878</v>
      </c>
      <c r="I96" s="20" t="s">
        <v>24</v>
      </c>
      <c r="J96" s="54" t="s">
        <v>914</v>
      </c>
    </row>
    <row r="97" spans="1:10" ht="150" customHeight="1">
      <c r="A97" s="9" t="s">
        <v>132</v>
      </c>
      <c r="B97" s="9" t="s">
        <v>443</v>
      </c>
      <c r="C97" s="34" t="s">
        <v>592</v>
      </c>
      <c r="D97" s="18">
        <v>50</v>
      </c>
      <c r="E97" s="33" t="s">
        <v>335</v>
      </c>
      <c r="F97" s="20">
        <v>30</v>
      </c>
      <c r="G97" s="49" t="s">
        <v>278</v>
      </c>
      <c r="H97" s="20" t="s">
        <v>878</v>
      </c>
      <c r="I97" s="20" t="s">
        <v>24</v>
      </c>
      <c r="J97" s="54" t="s">
        <v>914</v>
      </c>
    </row>
    <row r="98" spans="1:10" ht="150" customHeight="1">
      <c r="A98" s="9" t="s">
        <v>133</v>
      </c>
      <c r="B98" s="9" t="s">
        <v>444</v>
      </c>
      <c r="C98" s="34" t="s">
        <v>593</v>
      </c>
      <c r="D98" s="18">
        <v>100</v>
      </c>
      <c r="E98" s="33" t="s">
        <v>334</v>
      </c>
      <c r="F98" s="20">
        <v>20</v>
      </c>
      <c r="G98" s="49" t="s">
        <v>278</v>
      </c>
      <c r="H98" s="20" t="s">
        <v>878</v>
      </c>
      <c r="I98" s="20" t="s">
        <v>24</v>
      </c>
      <c r="J98" s="54" t="s">
        <v>914</v>
      </c>
    </row>
    <row r="99" spans="1:10" ht="150" customHeight="1">
      <c r="A99" s="9" t="s">
        <v>134</v>
      </c>
      <c r="B99" s="9" t="s">
        <v>445</v>
      </c>
      <c r="C99" s="34" t="s">
        <v>594</v>
      </c>
      <c r="D99" s="18">
        <v>160</v>
      </c>
      <c r="E99" s="33" t="s">
        <v>340</v>
      </c>
      <c r="F99" s="20">
        <v>20</v>
      </c>
      <c r="G99" s="49" t="s">
        <v>278</v>
      </c>
      <c r="H99" s="20" t="s">
        <v>878</v>
      </c>
      <c r="I99" s="20" t="s">
        <v>24</v>
      </c>
      <c r="J99" s="54" t="s">
        <v>914</v>
      </c>
    </row>
    <row r="100" spans="1:10" ht="150" customHeight="1">
      <c r="A100" s="9" t="s">
        <v>135</v>
      </c>
      <c r="B100" s="9" t="s">
        <v>446</v>
      </c>
      <c r="C100" s="34" t="s">
        <v>595</v>
      </c>
      <c r="D100" s="18">
        <v>300</v>
      </c>
      <c r="E100" s="33" t="s">
        <v>333</v>
      </c>
      <c r="F100" s="20">
        <v>16</v>
      </c>
      <c r="G100" s="49" t="s">
        <v>278</v>
      </c>
      <c r="H100" s="20" t="s">
        <v>878</v>
      </c>
      <c r="I100" s="20" t="s">
        <v>24</v>
      </c>
      <c r="J100" s="54" t="s">
        <v>914</v>
      </c>
    </row>
    <row r="101" spans="1:10" ht="207.6" customHeight="1">
      <c r="A101" s="9" t="s">
        <v>136</v>
      </c>
      <c r="B101" s="9" t="s">
        <v>447</v>
      </c>
      <c r="C101" s="36" t="s">
        <v>596</v>
      </c>
      <c r="D101" s="18">
        <v>50</v>
      </c>
      <c r="E101" s="33" t="s">
        <v>341</v>
      </c>
      <c r="F101" s="20">
        <v>20</v>
      </c>
      <c r="G101" s="49" t="s">
        <v>278</v>
      </c>
      <c r="H101" s="20" t="s">
        <v>878</v>
      </c>
      <c r="I101" s="20" t="s">
        <v>24</v>
      </c>
      <c r="J101" s="54" t="s">
        <v>914</v>
      </c>
    </row>
    <row r="102" spans="1:10" ht="150" customHeight="1">
      <c r="A102" s="9" t="s">
        <v>137</v>
      </c>
      <c r="B102" s="9" t="s">
        <v>448</v>
      </c>
      <c r="C102" s="34" t="s">
        <v>597</v>
      </c>
      <c r="D102" s="18">
        <v>110</v>
      </c>
      <c r="E102" s="33" t="s">
        <v>336</v>
      </c>
      <c r="F102" s="20">
        <v>20</v>
      </c>
      <c r="G102" s="49" t="s">
        <v>278</v>
      </c>
      <c r="H102" s="20" t="s">
        <v>878</v>
      </c>
      <c r="I102" s="20" t="s">
        <v>24</v>
      </c>
      <c r="J102" s="54" t="s">
        <v>914</v>
      </c>
    </row>
    <row r="103" spans="1:10" ht="150" customHeight="1">
      <c r="A103" s="9" t="s">
        <v>138</v>
      </c>
      <c r="B103" s="9" t="s">
        <v>449</v>
      </c>
      <c r="C103" s="34" t="s">
        <v>598</v>
      </c>
      <c r="D103" s="18">
        <v>80</v>
      </c>
      <c r="E103" s="33" t="s">
        <v>310</v>
      </c>
      <c r="F103" s="20">
        <v>25</v>
      </c>
      <c r="G103" s="49" t="s">
        <v>278</v>
      </c>
      <c r="H103" s="20" t="s">
        <v>878</v>
      </c>
      <c r="I103" s="20" t="s">
        <v>24</v>
      </c>
      <c r="J103" s="54" t="s">
        <v>914</v>
      </c>
    </row>
    <row r="104" spans="1:10" ht="189" customHeight="1">
      <c r="A104" s="9" t="s">
        <v>139</v>
      </c>
      <c r="B104" s="9" t="s">
        <v>450</v>
      </c>
      <c r="C104" s="34" t="s">
        <v>599</v>
      </c>
      <c r="D104" s="18">
        <v>60</v>
      </c>
      <c r="E104" s="33" t="s">
        <v>342</v>
      </c>
      <c r="F104" s="20">
        <v>21</v>
      </c>
      <c r="G104" s="49" t="s">
        <v>278</v>
      </c>
      <c r="H104" s="20" t="s">
        <v>878</v>
      </c>
      <c r="I104" s="20" t="s">
        <v>24</v>
      </c>
      <c r="J104" s="54" t="s">
        <v>914</v>
      </c>
    </row>
    <row r="105" spans="1:10" ht="284.10000000000002" customHeight="1">
      <c r="A105" s="9" t="s">
        <v>140</v>
      </c>
      <c r="B105" s="9" t="s">
        <v>823</v>
      </c>
      <c r="C105" s="34" t="s">
        <v>600</v>
      </c>
      <c r="D105" s="18">
        <v>140</v>
      </c>
      <c r="E105" s="33" t="s">
        <v>305</v>
      </c>
      <c r="F105" s="20">
        <v>20</v>
      </c>
      <c r="G105" s="49" t="s">
        <v>278</v>
      </c>
      <c r="H105" s="20" t="s">
        <v>878</v>
      </c>
      <c r="I105" s="20" t="s">
        <v>24</v>
      </c>
      <c r="J105" s="54" t="s">
        <v>914</v>
      </c>
    </row>
    <row r="106" spans="1:10" ht="150" customHeight="1">
      <c r="A106" s="9" t="s">
        <v>141</v>
      </c>
      <c r="B106" s="9" t="s">
        <v>824</v>
      </c>
      <c r="C106" s="36" t="s">
        <v>601</v>
      </c>
      <c r="D106" s="18">
        <v>80</v>
      </c>
      <c r="E106" s="33" t="s">
        <v>303</v>
      </c>
      <c r="F106" s="20">
        <v>20</v>
      </c>
      <c r="G106" s="49" t="s">
        <v>278</v>
      </c>
      <c r="H106" s="20" t="s">
        <v>878</v>
      </c>
      <c r="I106" s="20" t="s">
        <v>24</v>
      </c>
      <c r="J106" s="54" t="s">
        <v>914</v>
      </c>
    </row>
    <row r="107" spans="1:10" ht="150" customHeight="1">
      <c r="A107" s="9" t="s">
        <v>142</v>
      </c>
      <c r="B107" s="9" t="s">
        <v>451</v>
      </c>
      <c r="C107" s="37" t="s">
        <v>602</v>
      </c>
      <c r="D107" s="18">
        <v>80</v>
      </c>
      <c r="E107" s="33" t="s">
        <v>879</v>
      </c>
      <c r="F107" s="20">
        <v>26</v>
      </c>
      <c r="G107" s="49" t="s">
        <v>278</v>
      </c>
      <c r="H107" s="56" t="s">
        <v>14</v>
      </c>
      <c r="I107" s="20" t="s">
        <v>25</v>
      </c>
      <c r="J107" s="58" t="s">
        <v>915</v>
      </c>
    </row>
    <row r="108" spans="1:10" ht="183.95" customHeight="1">
      <c r="A108" s="9" t="s">
        <v>143</v>
      </c>
      <c r="B108" s="9" t="s">
        <v>452</v>
      </c>
      <c r="C108" s="38" t="s">
        <v>761</v>
      </c>
      <c r="D108" s="18">
        <v>100</v>
      </c>
      <c r="E108" s="33" t="s">
        <v>880</v>
      </c>
      <c r="F108" s="20">
        <v>26</v>
      </c>
      <c r="G108" s="49" t="s">
        <v>278</v>
      </c>
      <c r="H108" s="56" t="s">
        <v>14</v>
      </c>
      <c r="I108" s="20" t="s">
        <v>25</v>
      </c>
      <c r="J108" s="58" t="s">
        <v>915</v>
      </c>
    </row>
    <row r="109" spans="1:10" ht="150" customHeight="1">
      <c r="A109" s="9" t="s">
        <v>144</v>
      </c>
      <c r="B109" s="9" t="s">
        <v>453</v>
      </c>
      <c r="C109" s="38" t="s">
        <v>603</v>
      </c>
      <c r="D109" s="18">
        <v>120</v>
      </c>
      <c r="E109" s="33" t="s">
        <v>881</v>
      </c>
      <c r="F109" s="20">
        <v>36</v>
      </c>
      <c r="G109" s="49" t="s">
        <v>278</v>
      </c>
      <c r="H109" s="56" t="s">
        <v>14</v>
      </c>
      <c r="I109" s="20" t="s">
        <v>25</v>
      </c>
      <c r="J109" s="58" t="s">
        <v>915</v>
      </c>
    </row>
    <row r="110" spans="1:10" ht="150" customHeight="1">
      <c r="A110" s="9" t="s">
        <v>145</v>
      </c>
      <c r="B110" s="9" t="s">
        <v>454</v>
      </c>
      <c r="C110" s="38" t="s">
        <v>604</v>
      </c>
      <c r="D110" s="18">
        <v>100</v>
      </c>
      <c r="E110" s="33" t="s">
        <v>882</v>
      </c>
      <c r="F110" s="20">
        <v>30</v>
      </c>
      <c r="G110" s="49" t="s">
        <v>278</v>
      </c>
      <c r="H110" s="56" t="s">
        <v>14</v>
      </c>
      <c r="I110" s="20" t="s">
        <v>25</v>
      </c>
      <c r="J110" s="58" t="s">
        <v>915</v>
      </c>
    </row>
    <row r="111" spans="1:10" ht="150" customHeight="1">
      <c r="A111" s="9" t="s">
        <v>146</v>
      </c>
      <c r="B111" s="9" t="s">
        <v>455</v>
      </c>
      <c r="C111" s="38" t="s">
        <v>605</v>
      </c>
      <c r="D111" s="18">
        <v>100</v>
      </c>
      <c r="E111" s="33" t="s">
        <v>883</v>
      </c>
      <c r="F111" s="20">
        <v>26</v>
      </c>
      <c r="G111" s="49" t="s">
        <v>278</v>
      </c>
      <c r="H111" s="56" t="s">
        <v>14</v>
      </c>
      <c r="I111" s="20" t="s">
        <v>25</v>
      </c>
      <c r="J111" s="58" t="s">
        <v>915</v>
      </c>
    </row>
    <row r="112" spans="1:10" ht="201.6" customHeight="1">
      <c r="A112" s="9" t="s">
        <v>147</v>
      </c>
      <c r="B112" s="9" t="s">
        <v>456</v>
      </c>
      <c r="C112" s="38" t="s">
        <v>762</v>
      </c>
      <c r="D112" s="18">
        <v>50</v>
      </c>
      <c r="E112" s="33" t="s">
        <v>884</v>
      </c>
      <c r="F112" s="20">
        <v>26</v>
      </c>
      <c r="G112" s="49" t="s">
        <v>278</v>
      </c>
      <c r="H112" s="56" t="s">
        <v>14</v>
      </c>
      <c r="I112" s="20" t="s">
        <v>25</v>
      </c>
      <c r="J112" s="58" t="s">
        <v>915</v>
      </c>
    </row>
    <row r="113" spans="1:10" ht="159.94999999999999" customHeight="1">
      <c r="A113" s="9" t="s">
        <v>148</v>
      </c>
      <c r="B113" s="9" t="s">
        <v>470</v>
      </c>
      <c r="C113" s="38" t="s">
        <v>763</v>
      </c>
      <c r="D113" s="18" t="s">
        <v>929</v>
      </c>
      <c r="E113" s="33" t="s">
        <v>343</v>
      </c>
      <c r="F113" s="20">
        <v>100</v>
      </c>
      <c r="G113" s="49" t="s">
        <v>278</v>
      </c>
      <c r="H113" s="56" t="s">
        <v>14</v>
      </c>
      <c r="I113" s="20" t="s">
        <v>25</v>
      </c>
      <c r="J113" s="58" t="s">
        <v>915</v>
      </c>
    </row>
    <row r="114" spans="1:10" ht="150" customHeight="1">
      <c r="A114" s="9" t="s">
        <v>149</v>
      </c>
      <c r="B114" s="9" t="s">
        <v>471</v>
      </c>
      <c r="C114" s="38" t="s">
        <v>606</v>
      </c>
      <c r="D114" s="18" t="s">
        <v>929</v>
      </c>
      <c r="E114" s="33" t="s">
        <v>885</v>
      </c>
      <c r="F114" s="20">
        <v>50</v>
      </c>
      <c r="G114" s="49" t="s">
        <v>278</v>
      </c>
      <c r="H114" s="56" t="s">
        <v>14</v>
      </c>
      <c r="I114" s="20" t="s">
        <v>25</v>
      </c>
      <c r="J114" s="58" t="s">
        <v>915</v>
      </c>
    </row>
    <row r="115" spans="1:10" ht="150" customHeight="1">
      <c r="A115" s="9" t="s">
        <v>150</v>
      </c>
      <c r="B115" s="9" t="s">
        <v>472</v>
      </c>
      <c r="C115" s="38" t="s">
        <v>607</v>
      </c>
      <c r="D115" s="18" t="s">
        <v>929</v>
      </c>
      <c r="E115" s="33" t="s">
        <v>879</v>
      </c>
      <c r="F115" s="20">
        <v>32</v>
      </c>
      <c r="G115" s="49" t="s">
        <v>278</v>
      </c>
      <c r="H115" s="56" t="s">
        <v>14</v>
      </c>
      <c r="I115" s="20" t="s">
        <v>25</v>
      </c>
      <c r="J115" s="58" t="s">
        <v>915</v>
      </c>
    </row>
    <row r="116" spans="1:10" ht="150" customHeight="1">
      <c r="A116" s="9" t="s">
        <v>151</v>
      </c>
      <c r="B116" s="9" t="s">
        <v>473</v>
      </c>
      <c r="C116" s="38" t="s">
        <v>608</v>
      </c>
      <c r="D116" s="18" t="s">
        <v>929</v>
      </c>
      <c r="E116" s="33" t="s">
        <v>886</v>
      </c>
      <c r="F116" s="20">
        <v>50</v>
      </c>
      <c r="G116" s="49" t="s">
        <v>278</v>
      </c>
      <c r="H116" s="56" t="s">
        <v>14</v>
      </c>
      <c r="I116" s="20" t="s">
        <v>25</v>
      </c>
      <c r="J116" s="58" t="s">
        <v>915</v>
      </c>
    </row>
    <row r="117" spans="1:10" ht="150" customHeight="1">
      <c r="A117" s="9" t="s">
        <v>152</v>
      </c>
      <c r="B117" s="9" t="s">
        <v>474</v>
      </c>
      <c r="C117" s="38" t="s">
        <v>609</v>
      </c>
      <c r="D117" s="18" t="s">
        <v>929</v>
      </c>
      <c r="E117" s="33" t="s">
        <v>879</v>
      </c>
      <c r="F117" s="20">
        <v>32</v>
      </c>
      <c r="G117" s="49" t="s">
        <v>278</v>
      </c>
      <c r="H117" s="56" t="s">
        <v>14</v>
      </c>
      <c r="I117" s="20" t="s">
        <v>25</v>
      </c>
      <c r="J117" s="58" t="s">
        <v>915</v>
      </c>
    </row>
    <row r="118" spans="1:10" ht="185.1" customHeight="1">
      <c r="A118" s="9" t="s">
        <v>153</v>
      </c>
      <c r="B118" s="9" t="s">
        <v>475</v>
      </c>
      <c r="C118" s="38" t="s">
        <v>764</v>
      </c>
      <c r="D118" s="18" t="s">
        <v>929</v>
      </c>
      <c r="E118" s="33" t="s">
        <v>886</v>
      </c>
      <c r="F118" s="20">
        <v>22</v>
      </c>
      <c r="G118" s="49" t="s">
        <v>278</v>
      </c>
      <c r="H118" s="56" t="s">
        <v>14</v>
      </c>
      <c r="I118" s="20" t="s">
        <v>25</v>
      </c>
      <c r="J118" s="58" t="s">
        <v>915</v>
      </c>
    </row>
    <row r="119" spans="1:10" ht="150" customHeight="1">
      <c r="A119" s="9" t="s">
        <v>154</v>
      </c>
      <c r="B119" s="9" t="s">
        <v>476</v>
      </c>
      <c r="C119" s="38" t="s">
        <v>610</v>
      </c>
      <c r="D119" s="18" t="s">
        <v>929</v>
      </c>
      <c r="E119" s="33" t="s">
        <v>879</v>
      </c>
      <c r="F119" s="20">
        <v>36</v>
      </c>
      <c r="G119" s="49" t="s">
        <v>278</v>
      </c>
      <c r="H119" s="56" t="s">
        <v>14</v>
      </c>
      <c r="I119" s="20" t="s">
        <v>25</v>
      </c>
      <c r="J119" s="58" t="s">
        <v>915</v>
      </c>
    </row>
    <row r="120" spans="1:10" ht="150" customHeight="1">
      <c r="A120" s="9" t="s">
        <v>155</v>
      </c>
      <c r="B120" s="9" t="s">
        <v>477</v>
      </c>
      <c r="C120" s="38" t="s">
        <v>611</v>
      </c>
      <c r="D120" s="18" t="s">
        <v>929</v>
      </c>
      <c r="E120" s="33" t="s">
        <v>885</v>
      </c>
      <c r="F120" s="20">
        <v>100</v>
      </c>
      <c r="G120" s="49" t="s">
        <v>278</v>
      </c>
      <c r="H120" s="56" t="s">
        <v>14</v>
      </c>
      <c r="I120" s="20" t="s">
        <v>25</v>
      </c>
      <c r="J120" s="58" t="s">
        <v>915</v>
      </c>
    </row>
    <row r="121" spans="1:10" ht="150" customHeight="1">
      <c r="A121" s="9" t="s">
        <v>156</v>
      </c>
      <c r="B121" s="9" t="s">
        <v>477</v>
      </c>
      <c r="C121" s="38" t="s">
        <v>612</v>
      </c>
      <c r="D121" s="18" t="s">
        <v>929</v>
      </c>
      <c r="E121" s="33" t="s">
        <v>886</v>
      </c>
      <c r="F121" s="20">
        <v>50</v>
      </c>
      <c r="G121" s="49" t="s">
        <v>278</v>
      </c>
      <c r="H121" s="56" t="s">
        <v>14</v>
      </c>
      <c r="I121" s="20" t="s">
        <v>25</v>
      </c>
      <c r="J121" s="58" t="s">
        <v>915</v>
      </c>
    </row>
    <row r="122" spans="1:10" ht="150" customHeight="1">
      <c r="A122" s="9" t="s">
        <v>157</v>
      </c>
      <c r="B122" s="9" t="s">
        <v>478</v>
      </c>
      <c r="C122" s="38" t="s">
        <v>613</v>
      </c>
      <c r="D122" s="18" t="s">
        <v>929</v>
      </c>
      <c r="E122" s="33" t="s">
        <v>887</v>
      </c>
      <c r="F122" s="20">
        <v>20</v>
      </c>
      <c r="G122" s="49" t="s">
        <v>278</v>
      </c>
      <c r="H122" s="56" t="s">
        <v>14</v>
      </c>
      <c r="I122" s="20" t="s">
        <v>25</v>
      </c>
      <c r="J122" s="58" t="s">
        <v>915</v>
      </c>
    </row>
    <row r="123" spans="1:10" ht="150" customHeight="1">
      <c r="A123" s="9" t="s">
        <v>158</v>
      </c>
      <c r="B123" s="9" t="s">
        <v>504</v>
      </c>
      <c r="C123" s="38" t="s">
        <v>765</v>
      </c>
      <c r="D123" s="18">
        <v>20</v>
      </c>
      <c r="E123" s="33" t="s">
        <v>888</v>
      </c>
      <c r="F123" s="20">
        <v>20</v>
      </c>
      <c r="G123" s="49" t="s">
        <v>278</v>
      </c>
      <c r="H123" s="56" t="s">
        <v>14</v>
      </c>
      <c r="I123" s="20" t="s">
        <v>25</v>
      </c>
      <c r="J123" s="58" t="s">
        <v>915</v>
      </c>
    </row>
    <row r="124" spans="1:10" ht="150" customHeight="1">
      <c r="A124" s="9" t="s">
        <v>159</v>
      </c>
      <c r="B124" s="9" t="s">
        <v>479</v>
      </c>
      <c r="C124" s="38" t="s">
        <v>663</v>
      </c>
      <c r="D124" s="18" t="s">
        <v>929</v>
      </c>
      <c r="E124" s="33" t="s">
        <v>879</v>
      </c>
      <c r="F124" s="20">
        <v>45</v>
      </c>
      <c r="G124" s="49" t="s">
        <v>278</v>
      </c>
      <c r="H124" s="56" t="s">
        <v>14</v>
      </c>
      <c r="I124" s="20" t="s">
        <v>25</v>
      </c>
      <c r="J124" s="58" t="s">
        <v>915</v>
      </c>
    </row>
    <row r="125" spans="1:10" ht="165.95" customHeight="1">
      <c r="A125" s="9" t="s">
        <v>160</v>
      </c>
      <c r="B125" s="9" t="s">
        <v>787</v>
      </c>
      <c r="C125" s="34" t="s">
        <v>614</v>
      </c>
      <c r="D125" s="18">
        <v>120</v>
      </c>
      <c r="E125" s="33" t="s">
        <v>344</v>
      </c>
      <c r="F125" s="20">
        <v>8</v>
      </c>
      <c r="G125" s="49" t="s">
        <v>280</v>
      </c>
      <c r="H125" s="56" t="s">
        <v>766</v>
      </c>
      <c r="I125" s="20" t="s">
        <v>26</v>
      </c>
      <c r="J125" s="54" t="s">
        <v>916</v>
      </c>
    </row>
    <row r="126" spans="1:10" ht="240.6" customHeight="1">
      <c r="A126" s="9" t="s">
        <v>161</v>
      </c>
      <c r="B126" s="9" t="s">
        <v>825</v>
      </c>
      <c r="C126" s="34" t="s">
        <v>664</v>
      </c>
      <c r="D126" s="18">
        <v>300</v>
      </c>
      <c r="E126" s="33" t="s">
        <v>344</v>
      </c>
      <c r="F126" s="20">
        <v>8</v>
      </c>
      <c r="G126" s="49" t="s">
        <v>280</v>
      </c>
      <c r="H126" s="56" t="s">
        <v>766</v>
      </c>
      <c r="I126" s="20" t="s">
        <v>26</v>
      </c>
      <c r="J126" s="54" t="s">
        <v>916</v>
      </c>
    </row>
    <row r="127" spans="1:10" ht="150" customHeight="1">
      <c r="A127" s="9" t="s">
        <v>162</v>
      </c>
      <c r="B127" s="9" t="s">
        <v>826</v>
      </c>
      <c r="C127" s="39" t="s">
        <v>516</v>
      </c>
      <c r="D127" s="18">
        <v>400</v>
      </c>
      <c r="E127" s="33" t="s">
        <v>344</v>
      </c>
      <c r="F127" s="20">
        <v>8</v>
      </c>
      <c r="G127" s="49" t="s">
        <v>280</v>
      </c>
      <c r="H127" s="56" t="s">
        <v>766</v>
      </c>
      <c r="I127" s="20" t="s">
        <v>26</v>
      </c>
      <c r="J127" s="54" t="s">
        <v>916</v>
      </c>
    </row>
    <row r="128" spans="1:10" ht="201.6" customHeight="1">
      <c r="A128" s="9" t="s">
        <v>163</v>
      </c>
      <c r="B128" s="9" t="s">
        <v>694</v>
      </c>
      <c r="C128" s="34" t="s">
        <v>517</v>
      </c>
      <c r="D128" s="18">
        <v>300</v>
      </c>
      <c r="E128" s="33" t="s">
        <v>344</v>
      </c>
      <c r="F128" s="20">
        <v>9</v>
      </c>
      <c r="G128" s="49" t="s">
        <v>280</v>
      </c>
      <c r="H128" s="56" t="s">
        <v>766</v>
      </c>
      <c r="I128" s="20" t="s">
        <v>26</v>
      </c>
      <c r="J128" s="54" t="s">
        <v>916</v>
      </c>
    </row>
    <row r="129" spans="1:10" ht="242.1" customHeight="1">
      <c r="A129" s="9" t="s">
        <v>164</v>
      </c>
      <c r="B129" s="9" t="s">
        <v>851</v>
      </c>
      <c r="C129" s="34" t="s">
        <v>615</v>
      </c>
      <c r="D129" s="18">
        <v>60</v>
      </c>
      <c r="E129" s="33" t="s">
        <v>344</v>
      </c>
      <c r="F129" s="20">
        <v>8</v>
      </c>
      <c r="G129" s="49" t="s">
        <v>280</v>
      </c>
      <c r="H129" s="56" t="s">
        <v>766</v>
      </c>
      <c r="I129" s="20" t="s">
        <v>26</v>
      </c>
      <c r="J129" s="54" t="s">
        <v>916</v>
      </c>
    </row>
    <row r="130" spans="1:10" ht="150" customHeight="1">
      <c r="A130" s="9" t="s">
        <v>165</v>
      </c>
      <c r="B130" s="9" t="s">
        <v>457</v>
      </c>
      <c r="C130" s="34" t="s">
        <v>518</v>
      </c>
      <c r="D130" s="18">
        <v>130</v>
      </c>
      <c r="E130" s="33" t="s">
        <v>344</v>
      </c>
      <c r="F130" s="20">
        <v>15</v>
      </c>
      <c r="G130" s="49" t="s">
        <v>280</v>
      </c>
      <c r="H130" s="56" t="s">
        <v>766</v>
      </c>
      <c r="I130" s="20" t="s">
        <v>26</v>
      </c>
      <c r="J130" s="54" t="s">
        <v>916</v>
      </c>
    </row>
    <row r="131" spans="1:10" ht="150" customHeight="1">
      <c r="A131" s="9" t="s">
        <v>166</v>
      </c>
      <c r="B131" s="9" t="s">
        <v>827</v>
      </c>
      <c r="C131" s="34" t="s">
        <v>519</v>
      </c>
      <c r="D131" s="18">
        <v>310</v>
      </c>
      <c r="E131" s="33" t="s">
        <v>344</v>
      </c>
      <c r="F131" s="20">
        <v>8</v>
      </c>
      <c r="G131" s="49" t="s">
        <v>280</v>
      </c>
      <c r="H131" s="56" t="s">
        <v>766</v>
      </c>
      <c r="I131" s="20" t="s">
        <v>26</v>
      </c>
      <c r="J131" s="54" t="s">
        <v>916</v>
      </c>
    </row>
    <row r="132" spans="1:10" ht="150" customHeight="1">
      <c r="A132" s="9" t="s">
        <v>167</v>
      </c>
      <c r="B132" s="9" t="s">
        <v>480</v>
      </c>
      <c r="C132" s="34" t="s">
        <v>520</v>
      </c>
      <c r="D132" s="18">
        <v>60</v>
      </c>
      <c r="E132" s="33" t="s">
        <v>344</v>
      </c>
      <c r="F132" s="20">
        <v>24</v>
      </c>
      <c r="G132" s="49" t="s">
        <v>280</v>
      </c>
      <c r="H132" s="56" t="s">
        <v>766</v>
      </c>
      <c r="I132" s="20" t="s">
        <v>26</v>
      </c>
      <c r="J132" s="54" t="s">
        <v>916</v>
      </c>
    </row>
    <row r="133" spans="1:10" ht="150" customHeight="1">
      <c r="A133" s="9" t="s">
        <v>168</v>
      </c>
      <c r="B133" s="9" t="s">
        <v>481</v>
      </c>
      <c r="C133" s="34" t="s">
        <v>520</v>
      </c>
      <c r="D133" s="18">
        <v>60</v>
      </c>
      <c r="E133" s="33" t="s">
        <v>344</v>
      </c>
      <c r="F133" s="20">
        <v>24</v>
      </c>
      <c r="G133" s="49" t="s">
        <v>280</v>
      </c>
      <c r="H133" s="56" t="s">
        <v>766</v>
      </c>
      <c r="I133" s="20" t="s">
        <v>26</v>
      </c>
      <c r="J133" s="54" t="s">
        <v>916</v>
      </c>
    </row>
    <row r="134" spans="1:10" ht="209.45" customHeight="1">
      <c r="A134" s="9" t="s">
        <v>169</v>
      </c>
      <c r="B134" s="9" t="s">
        <v>828</v>
      </c>
      <c r="C134" s="34" t="s">
        <v>616</v>
      </c>
      <c r="D134" s="20" t="s">
        <v>889</v>
      </c>
      <c r="E134" s="33" t="s">
        <v>344</v>
      </c>
      <c r="F134" s="20">
        <v>24</v>
      </c>
      <c r="G134" s="49" t="s">
        <v>280</v>
      </c>
      <c r="H134" s="56" t="s">
        <v>766</v>
      </c>
      <c r="I134" s="20" t="s">
        <v>26</v>
      </c>
      <c r="J134" s="54" t="s">
        <v>916</v>
      </c>
    </row>
    <row r="135" spans="1:10" ht="150" customHeight="1">
      <c r="A135" s="9" t="s">
        <v>170</v>
      </c>
      <c r="B135" s="9" t="s">
        <v>505</v>
      </c>
      <c r="C135" s="34" t="s">
        <v>521</v>
      </c>
      <c r="D135" s="18">
        <v>130</v>
      </c>
      <c r="E135" s="33" t="s">
        <v>344</v>
      </c>
      <c r="F135" s="20">
        <v>35</v>
      </c>
      <c r="G135" s="49" t="s">
        <v>280</v>
      </c>
      <c r="H135" s="56" t="s">
        <v>766</v>
      </c>
      <c r="I135" s="20" t="s">
        <v>26</v>
      </c>
      <c r="J135" s="54" t="s">
        <v>916</v>
      </c>
    </row>
    <row r="136" spans="1:10" ht="150" customHeight="1">
      <c r="A136" s="9" t="s">
        <v>171</v>
      </c>
      <c r="B136" s="9" t="s">
        <v>829</v>
      </c>
      <c r="C136" s="34" t="s">
        <v>522</v>
      </c>
      <c r="D136" s="18" t="s">
        <v>929</v>
      </c>
      <c r="E136" s="33" t="s">
        <v>344</v>
      </c>
      <c r="F136" s="20">
        <v>5</v>
      </c>
      <c r="G136" s="49" t="s">
        <v>280</v>
      </c>
      <c r="H136" s="56" t="s">
        <v>766</v>
      </c>
      <c r="I136" s="20" t="s">
        <v>26</v>
      </c>
      <c r="J136" s="54" t="s">
        <v>916</v>
      </c>
    </row>
    <row r="137" spans="1:10" ht="150" customHeight="1">
      <c r="A137" s="9" t="s">
        <v>172</v>
      </c>
      <c r="B137" s="9" t="s">
        <v>482</v>
      </c>
      <c r="C137" s="34" t="s">
        <v>523</v>
      </c>
      <c r="D137" s="18">
        <v>36</v>
      </c>
      <c r="E137" s="33" t="s">
        <v>344</v>
      </c>
      <c r="F137" s="20">
        <v>8</v>
      </c>
      <c r="G137" s="49" t="s">
        <v>280</v>
      </c>
      <c r="H137" s="56" t="s">
        <v>766</v>
      </c>
      <c r="I137" s="20" t="s">
        <v>26</v>
      </c>
      <c r="J137" s="54" t="s">
        <v>916</v>
      </c>
    </row>
    <row r="138" spans="1:10" ht="222.6" customHeight="1">
      <c r="A138" s="9" t="s">
        <v>173</v>
      </c>
      <c r="B138" s="9" t="s">
        <v>483</v>
      </c>
      <c r="C138" s="34" t="s">
        <v>523</v>
      </c>
      <c r="D138" s="18">
        <v>36</v>
      </c>
      <c r="E138" s="33" t="s">
        <v>344</v>
      </c>
      <c r="F138" s="20">
        <v>10</v>
      </c>
      <c r="G138" s="49" t="s">
        <v>280</v>
      </c>
      <c r="H138" s="56" t="s">
        <v>766</v>
      </c>
      <c r="I138" s="20" t="s">
        <v>26</v>
      </c>
      <c r="J138" s="54" t="s">
        <v>916</v>
      </c>
    </row>
    <row r="139" spans="1:10" ht="150" customHeight="1">
      <c r="A139" s="9" t="s">
        <v>174</v>
      </c>
      <c r="B139" s="9" t="s">
        <v>484</v>
      </c>
      <c r="C139" s="34" t="s">
        <v>617</v>
      </c>
      <c r="D139" s="18">
        <v>100</v>
      </c>
      <c r="E139" s="33" t="s">
        <v>344</v>
      </c>
      <c r="F139" s="20">
        <v>22</v>
      </c>
      <c r="G139" s="49" t="s">
        <v>280</v>
      </c>
      <c r="H139" s="56" t="s">
        <v>766</v>
      </c>
      <c r="I139" s="20" t="s">
        <v>26</v>
      </c>
      <c r="J139" s="54" t="s">
        <v>916</v>
      </c>
    </row>
    <row r="140" spans="1:10" ht="150" customHeight="1">
      <c r="A140" s="9" t="s">
        <v>175</v>
      </c>
      <c r="B140" s="9" t="s">
        <v>830</v>
      </c>
      <c r="C140" s="34" t="s">
        <v>524</v>
      </c>
      <c r="D140" s="18">
        <v>120</v>
      </c>
      <c r="E140" s="33" t="s">
        <v>344</v>
      </c>
      <c r="F140" s="20">
        <v>8</v>
      </c>
      <c r="G140" s="49" t="s">
        <v>280</v>
      </c>
      <c r="H140" s="56" t="s">
        <v>766</v>
      </c>
      <c r="I140" s="20" t="s">
        <v>26</v>
      </c>
      <c r="J140" s="54" t="s">
        <v>916</v>
      </c>
    </row>
    <row r="141" spans="1:10" ht="150" customHeight="1">
      <c r="A141" s="9" t="s">
        <v>176</v>
      </c>
      <c r="B141" s="9" t="s">
        <v>767</v>
      </c>
      <c r="C141" s="40" t="s">
        <v>618</v>
      </c>
      <c r="D141" s="18">
        <v>30</v>
      </c>
      <c r="E141" s="33" t="s">
        <v>861</v>
      </c>
      <c r="F141" s="20">
        <v>18</v>
      </c>
      <c r="G141" s="49" t="s">
        <v>283</v>
      </c>
      <c r="H141" s="56" t="s">
        <v>770</v>
      </c>
      <c r="I141" s="20" t="s">
        <v>27</v>
      </c>
      <c r="J141" s="54" t="s">
        <v>917</v>
      </c>
    </row>
    <row r="142" spans="1:10" ht="203.1" customHeight="1">
      <c r="A142" s="9" t="s">
        <v>177</v>
      </c>
      <c r="B142" s="9" t="s">
        <v>768</v>
      </c>
      <c r="C142" s="29" t="s">
        <v>665</v>
      </c>
      <c r="D142" s="18">
        <v>30</v>
      </c>
      <c r="E142" s="33" t="s">
        <v>861</v>
      </c>
      <c r="F142" s="20">
        <v>28</v>
      </c>
      <c r="G142" s="49" t="s">
        <v>278</v>
      </c>
      <c r="H142" s="56" t="s">
        <v>770</v>
      </c>
      <c r="I142" s="20" t="s">
        <v>27</v>
      </c>
      <c r="J142" s="54" t="s">
        <v>917</v>
      </c>
    </row>
    <row r="143" spans="1:10" ht="150" customHeight="1">
      <c r="A143" s="9" t="s">
        <v>178</v>
      </c>
      <c r="B143" s="9" t="s">
        <v>485</v>
      </c>
      <c r="C143" s="29" t="s">
        <v>619</v>
      </c>
      <c r="D143" s="18">
        <v>80</v>
      </c>
      <c r="E143" s="33" t="s">
        <v>861</v>
      </c>
      <c r="F143" s="20">
        <v>15</v>
      </c>
      <c r="G143" s="49" t="s">
        <v>278</v>
      </c>
      <c r="H143" s="56" t="s">
        <v>770</v>
      </c>
      <c r="I143" s="20" t="s">
        <v>27</v>
      </c>
      <c r="J143" s="54" t="s">
        <v>917</v>
      </c>
    </row>
    <row r="144" spans="1:10" ht="150" customHeight="1">
      <c r="A144" s="9" t="s">
        <v>179</v>
      </c>
      <c r="B144" s="9" t="s">
        <v>383</v>
      </c>
      <c r="C144" s="29" t="s">
        <v>666</v>
      </c>
      <c r="D144" s="18">
        <v>90</v>
      </c>
      <c r="E144" s="33" t="s">
        <v>861</v>
      </c>
      <c r="F144" s="20">
        <v>40</v>
      </c>
      <c r="G144" s="49" t="s">
        <v>278</v>
      </c>
      <c r="H144" s="56" t="s">
        <v>770</v>
      </c>
      <c r="I144" s="20" t="s">
        <v>27</v>
      </c>
      <c r="J144" s="54" t="s">
        <v>917</v>
      </c>
    </row>
    <row r="145" spans="1:10" ht="150" customHeight="1">
      <c r="A145" s="9" t="s">
        <v>180</v>
      </c>
      <c r="B145" s="9" t="s">
        <v>384</v>
      </c>
      <c r="C145" s="41" t="s">
        <v>667</v>
      </c>
      <c r="D145" s="18">
        <v>160</v>
      </c>
      <c r="E145" s="33" t="s">
        <v>861</v>
      </c>
      <c r="F145" s="20">
        <v>40</v>
      </c>
      <c r="G145" s="49" t="s">
        <v>278</v>
      </c>
      <c r="H145" s="56" t="s">
        <v>770</v>
      </c>
      <c r="I145" s="20" t="s">
        <v>27</v>
      </c>
      <c r="J145" s="54" t="s">
        <v>917</v>
      </c>
    </row>
    <row r="146" spans="1:10" ht="150" customHeight="1">
      <c r="A146" s="9" t="s">
        <v>181</v>
      </c>
      <c r="B146" s="9" t="s">
        <v>385</v>
      </c>
      <c r="C146" s="29" t="s">
        <v>525</v>
      </c>
      <c r="D146" s="18">
        <v>160</v>
      </c>
      <c r="E146" s="33" t="s">
        <v>861</v>
      </c>
      <c r="F146" s="20">
        <v>40</v>
      </c>
      <c r="G146" s="49" t="s">
        <v>278</v>
      </c>
      <c r="H146" s="56" t="s">
        <v>770</v>
      </c>
      <c r="I146" s="20" t="s">
        <v>27</v>
      </c>
      <c r="J146" s="54" t="s">
        <v>917</v>
      </c>
    </row>
    <row r="147" spans="1:10" ht="189" customHeight="1">
      <c r="A147" s="9" t="s">
        <v>182</v>
      </c>
      <c r="B147" s="9" t="s">
        <v>386</v>
      </c>
      <c r="C147" s="29" t="s">
        <v>620</v>
      </c>
      <c r="D147" s="18">
        <v>90</v>
      </c>
      <c r="E147" s="33" t="s">
        <v>861</v>
      </c>
      <c r="F147" s="20">
        <v>40</v>
      </c>
      <c r="G147" s="49" t="s">
        <v>278</v>
      </c>
      <c r="H147" s="56" t="s">
        <v>770</v>
      </c>
      <c r="I147" s="20" t="s">
        <v>27</v>
      </c>
      <c r="J147" s="54" t="s">
        <v>917</v>
      </c>
    </row>
    <row r="148" spans="1:10" ht="150" customHeight="1">
      <c r="A148" s="9" t="s">
        <v>183</v>
      </c>
      <c r="B148" s="9" t="s">
        <v>387</v>
      </c>
      <c r="C148" s="29" t="s">
        <v>621</v>
      </c>
      <c r="D148" s="18">
        <v>50</v>
      </c>
      <c r="E148" s="33" t="s">
        <v>861</v>
      </c>
      <c r="F148" s="20">
        <v>10</v>
      </c>
      <c r="G148" s="49" t="s">
        <v>278</v>
      </c>
      <c r="H148" s="56" t="s">
        <v>770</v>
      </c>
      <c r="I148" s="20" t="s">
        <v>27</v>
      </c>
      <c r="J148" s="54" t="s">
        <v>917</v>
      </c>
    </row>
    <row r="149" spans="1:10" ht="189" customHeight="1">
      <c r="A149" s="9" t="s">
        <v>184</v>
      </c>
      <c r="B149" s="9" t="s">
        <v>831</v>
      </c>
      <c r="C149" s="29" t="s">
        <v>769</v>
      </c>
      <c r="D149" s="18">
        <v>130</v>
      </c>
      <c r="E149" s="33" t="s">
        <v>861</v>
      </c>
      <c r="F149" s="20">
        <v>10</v>
      </c>
      <c r="G149" s="49" t="s">
        <v>278</v>
      </c>
      <c r="H149" s="56" t="s">
        <v>770</v>
      </c>
      <c r="I149" s="20" t="s">
        <v>27</v>
      </c>
      <c r="J149" s="54" t="s">
        <v>917</v>
      </c>
    </row>
    <row r="150" spans="1:10" ht="150" customHeight="1">
      <c r="A150" s="9" t="s">
        <v>185</v>
      </c>
      <c r="B150" s="9" t="s">
        <v>832</v>
      </c>
      <c r="C150" s="29" t="s">
        <v>622</v>
      </c>
      <c r="D150" s="18">
        <v>30</v>
      </c>
      <c r="E150" s="33" t="s">
        <v>861</v>
      </c>
      <c r="F150" s="20">
        <v>15</v>
      </c>
      <c r="G150" s="49" t="s">
        <v>278</v>
      </c>
      <c r="H150" s="56" t="s">
        <v>770</v>
      </c>
      <c r="I150" s="20" t="s">
        <v>27</v>
      </c>
      <c r="J150" s="54" t="s">
        <v>917</v>
      </c>
    </row>
    <row r="151" spans="1:10" ht="150" customHeight="1">
      <c r="A151" s="9" t="s">
        <v>186</v>
      </c>
      <c r="B151" s="9" t="s">
        <v>833</v>
      </c>
      <c r="C151" s="29" t="s">
        <v>623</v>
      </c>
      <c r="D151" s="18">
        <v>30</v>
      </c>
      <c r="E151" s="33" t="s">
        <v>861</v>
      </c>
      <c r="F151" s="20">
        <v>15</v>
      </c>
      <c r="G151" s="49" t="s">
        <v>278</v>
      </c>
      <c r="H151" s="56" t="s">
        <v>770</v>
      </c>
      <c r="I151" s="20" t="s">
        <v>27</v>
      </c>
      <c r="J151" s="54" t="s">
        <v>917</v>
      </c>
    </row>
    <row r="152" spans="1:10" ht="150" customHeight="1">
      <c r="A152" s="9" t="s">
        <v>187</v>
      </c>
      <c r="B152" s="9" t="s">
        <v>788</v>
      </c>
      <c r="C152" s="29" t="s">
        <v>624</v>
      </c>
      <c r="D152" s="18">
        <v>30</v>
      </c>
      <c r="E152" s="33" t="s">
        <v>861</v>
      </c>
      <c r="F152" s="20">
        <v>15</v>
      </c>
      <c r="G152" s="49" t="s">
        <v>278</v>
      </c>
      <c r="H152" s="56" t="s">
        <v>770</v>
      </c>
      <c r="I152" s="20" t="s">
        <v>27</v>
      </c>
      <c r="J152" s="54" t="s">
        <v>917</v>
      </c>
    </row>
    <row r="153" spans="1:10" ht="150" customHeight="1">
      <c r="A153" s="9" t="s">
        <v>188</v>
      </c>
      <c r="B153" s="9" t="s">
        <v>834</v>
      </c>
      <c r="C153" s="29" t="s">
        <v>625</v>
      </c>
      <c r="D153" s="18">
        <v>100</v>
      </c>
      <c r="E153" s="33" t="s">
        <v>861</v>
      </c>
      <c r="F153" s="20">
        <v>10</v>
      </c>
      <c r="G153" s="49" t="s">
        <v>278</v>
      </c>
      <c r="H153" s="56" t="s">
        <v>770</v>
      </c>
      <c r="I153" s="20" t="s">
        <v>27</v>
      </c>
      <c r="J153" s="54" t="s">
        <v>917</v>
      </c>
    </row>
    <row r="154" spans="1:10" ht="150" customHeight="1">
      <c r="A154" s="9" t="s">
        <v>189</v>
      </c>
      <c r="B154" s="9" t="s">
        <v>835</v>
      </c>
      <c r="C154" s="29" t="s">
        <v>626</v>
      </c>
      <c r="D154" s="18">
        <v>30</v>
      </c>
      <c r="E154" s="33" t="s">
        <v>861</v>
      </c>
      <c r="F154" s="20">
        <v>8</v>
      </c>
      <c r="G154" s="49" t="s">
        <v>278</v>
      </c>
      <c r="H154" s="56" t="s">
        <v>770</v>
      </c>
      <c r="I154" s="20" t="s">
        <v>27</v>
      </c>
      <c r="J154" s="54" t="s">
        <v>917</v>
      </c>
    </row>
    <row r="155" spans="1:10" ht="150" customHeight="1">
      <c r="A155" s="9" t="s">
        <v>190</v>
      </c>
      <c r="B155" s="9" t="s">
        <v>388</v>
      </c>
      <c r="C155" s="29" t="s">
        <v>526</v>
      </c>
      <c r="D155" s="18">
        <v>80</v>
      </c>
      <c r="E155" s="33" t="s">
        <v>861</v>
      </c>
      <c r="F155" s="20">
        <v>14</v>
      </c>
      <c r="G155" s="49" t="s">
        <v>278</v>
      </c>
      <c r="H155" s="56" t="s">
        <v>770</v>
      </c>
      <c r="I155" s="20" t="s">
        <v>27</v>
      </c>
      <c r="J155" s="54" t="s">
        <v>917</v>
      </c>
    </row>
    <row r="156" spans="1:10" ht="150" customHeight="1">
      <c r="A156" s="9" t="s">
        <v>191</v>
      </c>
      <c r="B156" s="9" t="s">
        <v>389</v>
      </c>
      <c r="C156" s="29" t="s">
        <v>526</v>
      </c>
      <c r="D156" s="18">
        <v>80</v>
      </c>
      <c r="E156" s="33" t="s">
        <v>861</v>
      </c>
      <c r="F156" s="20">
        <v>14</v>
      </c>
      <c r="G156" s="49" t="s">
        <v>278</v>
      </c>
      <c r="H156" s="56" t="s">
        <v>770</v>
      </c>
      <c r="I156" s="20" t="s">
        <v>27</v>
      </c>
      <c r="J156" s="54" t="s">
        <v>917</v>
      </c>
    </row>
    <row r="157" spans="1:10" ht="150" customHeight="1">
      <c r="A157" s="9" t="s">
        <v>192</v>
      </c>
      <c r="B157" s="9" t="s">
        <v>836</v>
      </c>
      <c r="C157" s="29" t="s">
        <v>771</v>
      </c>
      <c r="D157" s="18">
        <v>70</v>
      </c>
      <c r="E157" s="33" t="s">
        <v>861</v>
      </c>
      <c r="F157" s="20">
        <v>14</v>
      </c>
      <c r="G157" s="49" t="s">
        <v>278</v>
      </c>
      <c r="H157" s="56" t="s">
        <v>770</v>
      </c>
      <c r="I157" s="20" t="s">
        <v>27</v>
      </c>
      <c r="J157" s="54" t="s">
        <v>917</v>
      </c>
    </row>
    <row r="158" spans="1:10" ht="150" customHeight="1">
      <c r="A158" s="9" t="s">
        <v>193</v>
      </c>
      <c r="B158" s="9" t="s">
        <v>789</v>
      </c>
      <c r="C158" s="29" t="s">
        <v>772</v>
      </c>
      <c r="D158" s="18">
        <v>70</v>
      </c>
      <c r="E158" s="33" t="s">
        <v>861</v>
      </c>
      <c r="F158" s="20">
        <v>14</v>
      </c>
      <c r="G158" s="49" t="s">
        <v>278</v>
      </c>
      <c r="H158" s="56" t="s">
        <v>770</v>
      </c>
      <c r="I158" s="20" t="s">
        <v>27</v>
      </c>
      <c r="J158" s="54" t="s">
        <v>917</v>
      </c>
    </row>
    <row r="159" spans="1:10" ht="189.75" customHeight="1">
      <c r="A159" s="9" t="s">
        <v>194</v>
      </c>
      <c r="B159" s="9" t="s">
        <v>486</v>
      </c>
      <c r="C159" s="29" t="s">
        <v>773</v>
      </c>
      <c r="D159" s="18">
        <v>40</v>
      </c>
      <c r="E159" s="33" t="s">
        <v>861</v>
      </c>
      <c r="F159" s="20">
        <v>18</v>
      </c>
      <c r="G159" s="49" t="s">
        <v>278</v>
      </c>
      <c r="H159" s="56" t="s">
        <v>770</v>
      </c>
      <c r="I159" s="20" t="s">
        <v>27</v>
      </c>
      <c r="J159" s="54" t="s">
        <v>917</v>
      </c>
    </row>
    <row r="160" spans="1:10" ht="150" customHeight="1">
      <c r="A160" s="9" t="s">
        <v>195</v>
      </c>
      <c r="B160" s="9" t="s">
        <v>837</v>
      </c>
      <c r="C160" s="29" t="s">
        <v>627</v>
      </c>
      <c r="D160" s="18">
        <v>40</v>
      </c>
      <c r="E160" s="33" t="s">
        <v>861</v>
      </c>
      <c r="F160" s="20">
        <v>15</v>
      </c>
      <c r="G160" s="49" t="s">
        <v>278</v>
      </c>
      <c r="H160" s="56" t="s">
        <v>770</v>
      </c>
      <c r="I160" s="20" t="s">
        <v>27</v>
      </c>
      <c r="J160" s="54" t="s">
        <v>917</v>
      </c>
    </row>
    <row r="161" spans="1:10" ht="150" customHeight="1">
      <c r="A161" s="9" t="s">
        <v>196</v>
      </c>
      <c r="B161" s="9" t="s">
        <v>390</v>
      </c>
      <c r="C161" s="34" t="s">
        <v>855</v>
      </c>
      <c r="D161" s="18" t="s">
        <v>929</v>
      </c>
      <c r="E161" s="33" t="s">
        <v>856</v>
      </c>
      <c r="F161" s="20">
        <v>12</v>
      </c>
      <c r="G161" s="49" t="s">
        <v>279</v>
      </c>
      <c r="H161" s="20" t="s">
        <v>890</v>
      </c>
      <c r="I161" s="20" t="s">
        <v>28</v>
      </c>
      <c r="J161" s="54" t="s">
        <v>918</v>
      </c>
    </row>
    <row r="162" spans="1:10" ht="150" customHeight="1">
      <c r="A162" s="9" t="s">
        <v>197</v>
      </c>
      <c r="B162" s="9" t="s">
        <v>391</v>
      </c>
      <c r="C162" s="34" t="s">
        <v>676</v>
      </c>
      <c r="D162" s="18">
        <v>20</v>
      </c>
      <c r="E162" s="33" t="s">
        <v>345</v>
      </c>
      <c r="F162" s="20">
        <v>8</v>
      </c>
      <c r="G162" s="49" t="s">
        <v>278</v>
      </c>
      <c r="H162" s="20" t="s">
        <v>890</v>
      </c>
      <c r="I162" s="20" t="s">
        <v>28</v>
      </c>
      <c r="J162" s="54" t="s">
        <v>918</v>
      </c>
    </row>
    <row r="163" spans="1:10" ht="150" customHeight="1">
      <c r="A163" s="9" t="s">
        <v>198</v>
      </c>
      <c r="B163" s="9" t="s">
        <v>392</v>
      </c>
      <c r="C163" s="34" t="s">
        <v>677</v>
      </c>
      <c r="D163" s="18" t="s">
        <v>929</v>
      </c>
      <c r="E163" s="33" t="s">
        <v>346</v>
      </c>
      <c r="F163" s="20">
        <v>8</v>
      </c>
      <c r="G163" s="49" t="s">
        <v>278</v>
      </c>
      <c r="H163" s="20" t="s">
        <v>890</v>
      </c>
      <c r="I163" s="20" t="s">
        <v>28</v>
      </c>
      <c r="J163" s="54" t="s">
        <v>918</v>
      </c>
    </row>
    <row r="164" spans="1:10" ht="150" customHeight="1">
      <c r="A164" s="9" t="s">
        <v>199</v>
      </c>
      <c r="B164" s="9" t="s">
        <v>393</v>
      </c>
      <c r="C164" s="34" t="s">
        <v>678</v>
      </c>
      <c r="D164" s="18">
        <v>280</v>
      </c>
      <c r="E164" s="33" t="s">
        <v>891</v>
      </c>
      <c r="F164" s="20">
        <v>8</v>
      </c>
      <c r="G164" s="49" t="s">
        <v>278</v>
      </c>
      <c r="H164" s="20" t="s">
        <v>890</v>
      </c>
      <c r="I164" s="20" t="s">
        <v>28</v>
      </c>
      <c r="J164" s="54" t="s">
        <v>918</v>
      </c>
    </row>
    <row r="165" spans="1:10" ht="150" customHeight="1">
      <c r="A165" s="9" t="s">
        <v>200</v>
      </c>
      <c r="B165" s="9" t="s">
        <v>394</v>
      </c>
      <c r="C165" s="34" t="s">
        <v>679</v>
      </c>
      <c r="D165" s="18">
        <v>280</v>
      </c>
      <c r="E165" s="33" t="s">
        <v>891</v>
      </c>
      <c r="F165" s="20">
        <v>8</v>
      </c>
      <c r="G165" s="49" t="s">
        <v>278</v>
      </c>
      <c r="H165" s="20" t="s">
        <v>890</v>
      </c>
      <c r="I165" s="20" t="s">
        <v>28</v>
      </c>
      <c r="J165" s="54" t="s">
        <v>918</v>
      </c>
    </row>
    <row r="166" spans="1:10" ht="181.5" customHeight="1">
      <c r="A166" s="9" t="s">
        <v>201</v>
      </c>
      <c r="B166" s="9" t="s">
        <v>395</v>
      </c>
      <c r="C166" s="34" t="s">
        <v>698</v>
      </c>
      <c r="D166" s="18">
        <v>100</v>
      </c>
      <c r="E166" s="33" t="s">
        <v>856</v>
      </c>
      <c r="F166" s="20">
        <v>8</v>
      </c>
      <c r="G166" s="49" t="s">
        <v>278</v>
      </c>
      <c r="H166" s="20" t="s">
        <v>890</v>
      </c>
      <c r="I166" s="20" t="s">
        <v>28</v>
      </c>
      <c r="J166" s="54" t="s">
        <v>918</v>
      </c>
    </row>
    <row r="167" spans="1:10" ht="150" customHeight="1">
      <c r="A167" s="9" t="s">
        <v>202</v>
      </c>
      <c r="B167" s="9" t="s">
        <v>487</v>
      </c>
      <c r="C167" s="34" t="s">
        <v>680</v>
      </c>
      <c r="D167" s="18">
        <v>40</v>
      </c>
      <c r="E167" s="33" t="s">
        <v>857</v>
      </c>
      <c r="F167" s="20">
        <v>10</v>
      </c>
      <c r="G167" s="49" t="s">
        <v>278</v>
      </c>
      <c r="H167" s="20" t="s">
        <v>890</v>
      </c>
      <c r="I167" s="20" t="s">
        <v>28</v>
      </c>
      <c r="J167" s="54" t="s">
        <v>918</v>
      </c>
    </row>
    <row r="168" spans="1:10" ht="150" customHeight="1">
      <c r="A168" s="9" t="s">
        <v>203</v>
      </c>
      <c r="B168" s="9" t="s">
        <v>396</v>
      </c>
      <c r="C168" s="34" t="s">
        <v>673</v>
      </c>
      <c r="D168" s="18">
        <v>60</v>
      </c>
      <c r="E168" s="33" t="s">
        <v>856</v>
      </c>
      <c r="F168" s="20">
        <v>24</v>
      </c>
      <c r="G168" s="49" t="s">
        <v>278</v>
      </c>
      <c r="H168" s="20" t="s">
        <v>890</v>
      </c>
      <c r="I168" s="20" t="s">
        <v>28</v>
      </c>
      <c r="J168" s="54" t="s">
        <v>918</v>
      </c>
    </row>
    <row r="169" spans="1:10" ht="150" customHeight="1">
      <c r="A169" s="9" t="s">
        <v>204</v>
      </c>
      <c r="B169" s="9" t="s">
        <v>397</v>
      </c>
      <c r="C169" s="34" t="s">
        <v>681</v>
      </c>
      <c r="D169" s="18">
        <v>60</v>
      </c>
      <c r="E169" s="33" t="s">
        <v>892</v>
      </c>
      <c r="F169" s="20">
        <v>24</v>
      </c>
      <c r="G169" s="49" t="s">
        <v>278</v>
      </c>
      <c r="H169" s="20" t="s">
        <v>890</v>
      </c>
      <c r="I169" s="20" t="s">
        <v>28</v>
      </c>
      <c r="J169" s="54" t="s">
        <v>918</v>
      </c>
    </row>
    <row r="170" spans="1:10" ht="197.45" customHeight="1">
      <c r="A170" s="9" t="s">
        <v>205</v>
      </c>
      <c r="B170" s="9" t="s">
        <v>774</v>
      </c>
      <c r="C170" s="34" t="s">
        <v>682</v>
      </c>
      <c r="D170" s="18">
        <v>200</v>
      </c>
      <c r="E170" s="33" t="s">
        <v>893</v>
      </c>
      <c r="F170" s="20">
        <v>14</v>
      </c>
      <c r="G170" s="49" t="s">
        <v>278</v>
      </c>
      <c r="H170" s="20" t="s">
        <v>890</v>
      </c>
      <c r="I170" s="20" t="s">
        <v>28</v>
      </c>
      <c r="J170" s="54" t="s">
        <v>918</v>
      </c>
    </row>
    <row r="171" spans="1:10" ht="150" customHeight="1">
      <c r="A171" s="9" t="s">
        <v>206</v>
      </c>
      <c r="B171" s="9" t="s">
        <v>488</v>
      </c>
      <c r="C171" s="34" t="s">
        <v>683</v>
      </c>
      <c r="D171" s="18">
        <v>60</v>
      </c>
      <c r="E171" s="33" t="s">
        <v>858</v>
      </c>
      <c r="F171" s="20">
        <v>10</v>
      </c>
      <c r="G171" s="49" t="s">
        <v>278</v>
      </c>
      <c r="H171" s="20" t="s">
        <v>890</v>
      </c>
      <c r="I171" s="20" t="s">
        <v>28</v>
      </c>
      <c r="J171" s="54" t="s">
        <v>918</v>
      </c>
    </row>
    <row r="172" spans="1:10" ht="226.5" customHeight="1">
      <c r="A172" s="9" t="s">
        <v>207</v>
      </c>
      <c r="B172" s="9" t="s">
        <v>489</v>
      </c>
      <c r="C172" s="34" t="s">
        <v>684</v>
      </c>
      <c r="D172" s="18" t="s">
        <v>929</v>
      </c>
      <c r="E172" s="33" t="s">
        <v>368</v>
      </c>
      <c r="F172" s="20">
        <v>10</v>
      </c>
      <c r="G172" s="49" t="s">
        <v>278</v>
      </c>
      <c r="H172" s="20" t="s">
        <v>890</v>
      </c>
      <c r="I172" s="20" t="s">
        <v>28</v>
      </c>
      <c r="J172" s="54" t="s">
        <v>918</v>
      </c>
    </row>
    <row r="173" spans="1:10" ht="199.5" customHeight="1">
      <c r="A173" s="9" t="s">
        <v>208</v>
      </c>
      <c r="B173" s="9" t="s">
        <v>775</v>
      </c>
      <c r="C173" s="34" t="s">
        <v>685</v>
      </c>
      <c r="D173" s="18">
        <v>150</v>
      </c>
      <c r="E173" s="33" t="s">
        <v>894</v>
      </c>
      <c r="F173" s="20">
        <v>12</v>
      </c>
      <c r="G173" s="49" t="s">
        <v>278</v>
      </c>
      <c r="H173" s="20" t="s">
        <v>890</v>
      </c>
      <c r="I173" s="20" t="s">
        <v>28</v>
      </c>
      <c r="J173" s="54" t="s">
        <v>918</v>
      </c>
    </row>
    <row r="174" spans="1:10" ht="263.10000000000002" customHeight="1">
      <c r="A174" s="9" t="s">
        <v>209</v>
      </c>
      <c r="B174" s="9" t="s">
        <v>398</v>
      </c>
      <c r="C174" s="34" t="s">
        <v>686</v>
      </c>
      <c r="D174" s="18">
        <v>200</v>
      </c>
      <c r="E174" s="33" t="s">
        <v>368</v>
      </c>
      <c r="F174" s="20">
        <v>20</v>
      </c>
      <c r="G174" s="49" t="s">
        <v>278</v>
      </c>
      <c r="H174" s="20" t="s">
        <v>890</v>
      </c>
      <c r="I174" s="20" t="s">
        <v>28</v>
      </c>
      <c r="J174" s="54" t="s">
        <v>918</v>
      </c>
    </row>
    <row r="175" spans="1:10" ht="197.45" customHeight="1">
      <c r="A175" s="9" t="s">
        <v>210</v>
      </c>
      <c r="B175" s="9" t="s">
        <v>399</v>
      </c>
      <c r="C175" s="34" t="s">
        <v>686</v>
      </c>
      <c r="D175" s="18">
        <v>200</v>
      </c>
      <c r="E175" s="33" t="s">
        <v>859</v>
      </c>
      <c r="F175" s="20">
        <v>20</v>
      </c>
      <c r="G175" s="49" t="s">
        <v>278</v>
      </c>
      <c r="H175" s="20" t="s">
        <v>890</v>
      </c>
      <c r="I175" s="20" t="s">
        <v>28</v>
      </c>
      <c r="J175" s="54" t="s">
        <v>918</v>
      </c>
    </row>
    <row r="176" spans="1:10" ht="191.45" customHeight="1">
      <c r="A176" s="9" t="s">
        <v>211</v>
      </c>
      <c r="B176" s="9" t="s">
        <v>776</v>
      </c>
      <c r="C176" s="34" t="s">
        <v>687</v>
      </c>
      <c r="D176" s="18">
        <v>100</v>
      </c>
      <c r="E176" s="33" t="s">
        <v>860</v>
      </c>
      <c r="F176" s="20">
        <v>10</v>
      </c>
      <c r="G176" s="49" t="s">
        <v>278</v>
      </c>
      <c r="H176" s="20" t="s">
        <v>890</v>
      </c>
      <c r="I176" s="20" t="s">
        <v>28</v>
      </c>
      <c r="J176" s="54" t="s">
        <v>918</v>
      </c>
    </row>
    <row r="177" spans="1:10" ht="206.45" customHeight="1">
      <c r="A177" s="9" t="s">
        <v>212</v>
      </c>
      <c r="B177" s="9" t="s">
        <v>777</v>
      </c>
      <c r="C177" s="34" t="s">
        <v>674</v>
      </c>
      <c r="D177" s="18">
        <v>200</v>
      </c>
      <c r="E177" s="33" t="s">
        <v>860</v>
      </c>
      <c r="F177" s="20">
        <v>10</v>
      </c>
      <c r="G177" s="49" t="s">
        <v>278</v>
      </c>
      <c r="H177" s="20" t="s">
        <v>890</v>
      </c>
      <c r="I177" s="20" t="s">
        <v>28</v>
      </c>
      <c r="J177" s="54" t="s">
        <v>918</v>
      </c>
    </row>
    <row r="178" spans="1:10" ht="204.95" customHeight="1">
      <c r="A178" s="9" t="s">
        <v>213</v>
      </c>
      <c r="B178" s="9" t="s">
        <v>778</v>
      </c>
      <c r="C178" s="34" t="s">
        <v>688</v>
      </c>
      <c r="D178" s="18">
        <v>200</v>
      </c>
      <c r="E178" s="33" t="s">
        <v>856</v>
      </c>
      <c r="F178" s="20">
        <v>10</v>
      </c>
      <c r="G178" s="49" t="s">
        <v>278</v>
      </c>
      <c r="H178" s="20" t="s">
        <v>890</v>
      </c>
      <c r="I178" s="20" t="s">
        <v>28</v>
      </c>
      <c r="J178" s="54" t="s">
        <v>918</v>
      </c>
    </row>
    <row r="179" spans="1:10" ht="150" customHeight="1">
      <c r="A179" s="9" t="s">
        <v>214</v>
      </c>
      <c r="B179" s="9" t="s">
        <v>490</v>
      </c>
      <c r="C179" s="34" t="s">
        <v>675</v>
      </c>
      <c r="D179" s="18">
        <v>50</v>
      </c>
      <c r="E179" s="33" t="s">
        <v>857</v>
      </c>
      <c r="F179" s="20">
        <v>20</v>
      </c>
      <c r="G179" s="49" t="s">
        <v>278</v>
      </c>
      <c r="H179" s="20" t="s">
        <v>890</v>
      </c>
      <c r="I179" s="20" t="s">
        <v>28</v>
      </c>
      <c r="J179" s="54" t="s">
        <v>918</v>
      </c>
    </row>
    <row r="180" spans="1:10" ht="189.95" customHeight="1">
      <c r="A180" s="9" t="s">
        <v>215</v>
      </c>
      <c r="B180" s="9" t="s">
        <v>400</v>
      </c>
      <c r="C180" s="34" t="s">
        <v>689</v>
      </c>
      <c r="D180" s="18">
        <v>50</v>
      </c>
      <c r="E180" s="42" t="s">
        <v>345</v>
      </c>
      <c r="F180" s="20">
        <v>8</v>
      </c>
      <c r="G180" s="49" t="s">
        <v>278</v>
      </c>
      <c r="H180" s="20" t="s">
        <v>890</v>
      </c>
      <c r="I180" s="20" t="s">
        <v>28</v>
      </c>
      <c r="J180" s="54" t="s">
        <v>918</v>
      </c>
    </row>
    <row r="181" spans="1:10" ht="150" customHeight="1">
      <c r="A181" s="9" t="s">
        <v>216</v>
      </c>
      <c r="B181" s="9" t="s">
        <v>491</v>
      </c>
      <c r="C181" s="34" t="s">
        <v>527</v>
      </c>
      <c r="D181" s="18">
        <v>60</v>
      </c>
      <c r="E181" s="42" t="s">
        <v>347</v>
      </c>
      <c r="F181" s="20">
        <v>8</v>
      </c>
      <c r="G181" s="49" t="s">
        <v>278</v>
      </c>
      <c r="H181" s="56" t="s">
        <v>15</v>
      </c>
      <c r="I181" s="20" t="s">
        <v>29</v>
      </c>
      <c r="J181" s="54" t="s">
        <v>919</v>
      </c>
    </row>
    <row r="182" spans="1:10" ht="150" customHeight="1">
      <c r="A182" s="9" t="s">
        <v>217</v>
      </c>
      <c r="B182" s="9" t="s">
        <v>401</v>
      </c>
      <c r="C182" s="34" t="s">
        <v>528</v>
      </c>
      <c r="D182" s="18">
        <v>100</v>
      </c>
      <c r="E182" s="42" t="s">
        <v>348</v>
      </c>
      <c r="F182" s="20">
        <v>8</v>
      </c>
      <c r="G182" s="49" t="s">
        <v>278</v>
      </c>
      <c r="H182" s="56" t="s">
        <v>15</v>
      </c>
      <c r="I182" s="20" t="s">
        <v>29</v>
      </c>
      <c r="J182" s="54" t="s">
        <v>919</v>
      </c>
    </row>
    <row r="183" spans="1:10" ht="150" customHeight="1">
      <c r="A183" s="9" t="s">
        <v>218</v>
      </c>
      <c r="B183" s="9" t="s">
        <v>402</v>
      </c>
      <c r="C183" s="34" t="s">
        <v>529</v>
      </c>
      <c r="D183" s="18">
        <v>450</v>
      </c>
      <c r="E183" s="42" t="s">
        <v>305</v>
      </c>
      <c r="F183" s="20">
        <v>6</v>
      </c>
      <c r="G183" s="49" t="s">
        <v>278</v>
      </c>
      <c r="H183" s="56" t="s">
        <v>15</v>
      </c>
      <c r="I183" s="20" t="s">
        <v>29</v>
      </c>
      <c r="J183" s="54" t="s">
        <v>919</v>
      </c>
    </row>
    <row r="184" spans="1:10" ht="150" customHeight="1">
      <c r="A184" s="9" t="s">
        <v>219</v>
      </c>
      <c r="B184" s="9" t="s">
        <v>403</v>
      </c>
      <c r="C184" s="34" t="s">
        <v>668</v>
      </c>
      <c r="D184" s="18" t="s">
        <v>929</v>
      </c>
      <c r="E184" s="42" t="s">
        <v>303</v>
      </c>
      <c r="F184" s="20">
        <v>12</v>
      </c>
      <c r="G184" s="49" t="s">
        <v>278</v>
      </c>
      <c r="H184" s="56" t="s">
        <v>15</v>
      </c>
      <c r="I184" s="20" t="s">
        <v>29</v>
      </c>
      <c r="J184" s="54" t="s">
        <v>919</v>
      </c>
    </row>
    <row r="185" spans="1:10" ht="171.6" customHeight="1">
      <c r="A185" s="9" t="s">
        <v>220</v>
      </c>
      <c r="B185" s="9" t="s">
        <v>404</v>
      </c>
      <c r="C185" s="34" t="s">
        <v>628</v>
      </c>
      <c r="D185" s="18" t="s">
        <v>929</v>
      </c>
      <c r="E185" s="42" t="s">
        <v>303</v>
      </c>
      <c r="F185" s="20">
        <v>12</v>
      </c>
      <c r="G185" s="49" t="s">
        <v>278</v>
      </c>
      <c r="H185" s="56" t="s">
        <v>15</v>
      </c>
      <c r="I185" s="20" t="s">
        <v>29</v>
      </c>
      <c r="J185" s="54" t="s">
        <v>919</v>
      </c>
    </row>
    <row r="186" spans="1:10" ht="150" customHeight="1">
      <c r="A186" s="9" t="s">
        <v>221</v>
      </c>
      <c r="B186" s="9" t="s">
        <v>492</v>
      </c>
      <c r="C186" s="34" t="s">
        <v>530</v>
      </c>
      <c r="D186" s="18">
        <v>100</v>
      </c>
      <c r="E186" s="42" t="s">
        <v>349</v>
      </c>
      <c r="F186" s="20">
        <v>14</v>
      </c>
      <c r="G186" s="49" t="s">
        <v>278</v>
      </c>
      <c r="H186" s="56" t="s">
        <v>15</v>
      </c>
      <c r="I186" s="20" t="s">
        <v>29</v>
      </c>
      <c r="J186" s="54" t="s">
        <v>919</v>
      </c>
    </row>
    <row r="187" spans="1:10" ht="150" customHeight="1">
      <c r="A187" s="9" t="s">
        <v>222</v>
      </c>
      <c r="B187" s="9" t="s">
        <v>405</v>
      </c>
      <c r="C187" s="34" t="s">
        <v>531</v>
      </c>
      <c r="D187" s="18">
        <v>100</v>
      </c>
      <c r="E187" s="42" t="s">
        <v>350</v>
      </c>
      <c r="F187" s="20">
        <v>12</v>
      </c>
      <c r="G187" s="49" t="s">
        <v>278</v>
      </c>
      <c r="H187" s="56" t="s">
        <v>15</v>
      </c>
      <c r="I187" s="20" t="s">
        <v>29</v>
      </c>
      <c r="J187" s="54" t="s">
        <v>919</v>
      </c>
    </row>
    <row r="188" spans="1:10" ht="150" customHeight="1">
      <c r="A188" s="9" t="s">
        <v>223</v>
      </c>
      <c r="B188" s="9" t="s">
        <v>406</v>
      </c>
      <c r="C188" s="34" t="s">
        <v>532</v>
      </c>
      <c r="D188" s="18">
        <v>120</v>
      </c>
      <c r="E188" s="42" t="s">
        <v>351</v>
      </c>
      <c r="F188" s="20">
        <v>12</v>
      </c>
      <c r="G188" s="49" t="s">
        <v>278</v>
      </c>
      <c r="H188" s="56" t="s">
        <v>15</v>
      </c>
      <c r="I188" s="20" t="s">
        <v>29</v>
      </c>
      <c r="J188" s="54" t="s">
        <v>919</v>
      </c>
    </row>
    <row r="189" spans="1:10" ht="231.6" customHeight="1">
      <c r="A189" s="9" t="s">
        <v>224</v>
      </c>
      <c r="B189" s="9" t="s">
        <v>407</v>
      </c>
      <c r="C189" s="34" t="s">
        <v>533</v>
      </c>
      <c r="D189" s="18">
        <v>100</v>
      </c>
      <c r="E189" s="42" t="s">
        <v>350</v>
      </c>
      <c r="F189" s="20">
        <v>12</v>
      </c>
      <c r="G189" s="49" t="s">
        <v>278</v>
      </c>
      <c r="H189" s="56" t="s">
        <v>15</v>
      </c>
      <c r="I189" s="20" t="s">
        <v>29</v>
      </c>
      <c r="J189" s="54" t="s">
        <v>919</v>
      </c>
    </row>
    <row r="190" spans="1:10" ht="197.45" customHeight="1">
      <c r="A190" s="9" t="s">
        <v>225</v>
      </c>
      <c r="B190" s="9" t="s">
        <v>381</v>
      </c>
      <c r="C190" s="34" t="s">
        <v>534</v>
      </c>
      <c r="D190" s="18">
        <v>20</v>
      </c>
      <c r="E190" s="42" t="s">
        <v>333</v>
      </c>
      <c r="F190" s="20">
        <v>30</v>
      </c>
      <c r="G190" s="49" t="s">
        <v>278</v>
      </c>
      <c r="H190" s="56" t="s">
        <v>15</v>
      </c>
      <c r="I190" s="20" t="s">
        <v>29</v>
      </c>
      <c r="J190" s="54" t="s">
        <v>919</v>
      </c>
    </row>
    <row r="191" spans="1:10" ht="177.6" customHeight="1">
      <c r="A191" s="9" t="s">
        <v>226</v>
      </c>
      <c r="B191" s="9" t="s">
        <v>493</v>
      </c>
      <c r="C191" s="34" t="s">
        <v>535</v>
      </c>
      <c r="D191" s="18">
        <v>30</v>
      </c>
      <c r="E191" s="43" t="s">
        <v>359</v>
      </c>
      <c r="F191" s="20">
        <v>15</v>
      </c>
      <c r="G191" s="49" t="s">
        <v>278</v>
      </c>
      <c r="H191" s="56" t="s">
        <v>15</v>
      </c>
      <c r="I191" s="20" t="s">
        <v>29</v>
      </c>
      <c r="J191" s="54" t="s">
        <v>919</v>
      </c>
    </row>
    <row r="192" spans="1:10" ht="177.6" customHeight="1">
      <c r="A192" s="9" t="s">
        <v>227</v>
      </c>
      <c r="B192" s="9" t="s">
        <v>382</v>
      </c>
      <c r="C192" s="34" t="s">
        <v>536</v>
      </c>
      <c r="D192" s="18">
        <v>80</v>
      </c>
      <c r="E192" s="42" t="s">
        <v>352</v>
      </c>
      <c r="F192" s="20">
        <v>14</v>
      </c>
      <c r="G192" s="49" t="s">
        <v>278</v>
      </c>
      <c r="H192" s="56" t="s">
        <v>15</v>
      </c>
      <c r="I192" s="20" t="s">
        <v>29</v>
      </c>
      <c r="J192" s="54" t="s">
        <v>919</v>
      </c>
    </row>
    <row r="193" spans="1:10" ht="251.1" customHeight="1">
      <c r="A193" s="9" t="s">
        <v>228</v>
      </c>
      <c r="B193" s="9" t="s">
        <v>779</v>
      </c>
      <c r="C193" s="34" t="s">
        <v>537</v>
      </c>
      <c r="D193" s="18" t="s">
        <v>929</v>
      </c>
      <c r="E193" s="42" t="s">
        <v>353</v>
      </c>
      <c r="F193" s="20">
        <v>30</v>
      </c>
      <c r="G193" s="49" t="s">
        <v>278</v>
      </c>
      <c r="H193" s="56" t="s">
        <v>15</v>
      </c>
      <c r="I193" s="20" t="s">
        <v>29</v>
      </c>
      <c r="J193" s="54" t="s">
        <v>919</v>
      </c>
    </row>
    <row r="194" spans="1:10" ht="209.1" customHeight="1">
      <c r="A194" s="9" t="s">
        <v>229</v>
      </c>
      <c r="B194" s="9" t="s">
        <v>494</v>
      </c>
      <c r="C194" s="34" t="s">
        <v>538</v>
      </c>
      <c r="D194" s="18" t="s">
        <v>929</v>
      </c>
      <c r="E194" s="42" t="s">
        <v>354</v>
      </c>
      <c r="F194" s="20">
        <v>10</v>
      </c>
      <c r="G194" s="49" t="s">
        <v>278</v>
      </c>
      <c r="H194" s="56" t="s">
        <v>15</v>
      </c>
      <c r="I194" s="20" t="s">
        <v>29</v>
      </c>
      <c r="J194" s="54" t="s">
        <v>919</v>
      </c>
    </row>
    <row r="195" spans="1:10" ht="150" customHeight="1">
      <c r="A195" s="9" t="s">
        <v>230</v>
      </c>
      <c r="B195" s="9" t="s">
        <v>495</v>
      </c>
      <c r="C195" s="34" t="s">
        <v>539</v>
      </c>
      <c r="D195" s="18">
        <v>25</v>
      </c>
      <c r="E195" s="42" t="s">
        <v>355</v>
      </c>
      <c r="F195" s="20">
        <v>8</v>
      </c>
      <c r="G195" s="49" t="s">
        <v>278</v>
      </c>
      <c r="H195" s="56" t="s">
        <v>15</v>
      </c>
      <c r="I195" s="20" t="s">
        <v>29</v>
      </c>
      <c r="J195" s="54" t="s">
        <v>919</v>
      </c>
    </row>
    <row r="196" spans="1:10" ht="150" customHeight="1">
      <c r="A196" s="9" t="s">
        <v>231</v>
      </c>
      <c r="B196" s="9" t="s">
        <v>408</v>
      </c>
      <c r="C196" s="34" t="s">
        <v>540</v>
      </c>
      <c r="D196" s="18">
        <v>100</v>
      </c>
      <c r="E196" s="42" t="s">
        <v>356</v>
      </c>
      <c r="F196" s="20">
        <v>8</v>
      </c>
      <c r="G196" s="49" t="s">
        <v>278</v>
      </c>
      <c r="H196" s="56" t="s">
        <v>15</v>
      </c>
      <c r="I196" s="20" t="s">
        <v>29</v>
      </c>
      <c r="J196" s="54" t="s">
        <v>919</v>
      </c>
    </row>
    <row r="197" spans="1:10" ht="174.95" customHeight="1">
      <c r="A197" s="9" t="s">
        <v>232</v>
      </c>
      <c r="B197" s="9" t="s">
        <v>496</v>
      </c>
      <c r="C197" s="34" t="s">
        <v>541</v>
      </c>
      <c r="D197" s="18" t="s">
        <v>929</v>
      </c>
      <c r="E197" s="42" t="s">
        <v>304</v>
      </c>
      <c r="F197" s="20">
        <v>8</v>
      </c>
      <c r="G197" s="49" t="s">
        <v>278</v>
      </c>
      <c r="H197" s="56" t="s">
        <v>15</v>
      </c>
      <c r="I197" s="20" t="s">
        <v>29</v>
      </c>
      <c r="J197" s="54" t="s">
        <v>919</v>
      </c>
    </row>
    <row r="198" spans="1:10" ht="150" customHeight="1">
      <c r="A198" s="9" t="s">
        <v>233</v>
      </c>
      <c r="B198" s="9" t="s">
        <v>497</v>
      </c>
      <c r="C198" s="34" t="s">
        <v>542</v>
      </c>
      <c r="D198" s="18" t="s">
        <v>929</v>
      </c>
      <c r="E198" s="42" t="s">
        <v>357</v>
      </c>
      <c r="F198" s="20">
        <v>8</v>
      </c>
      <c r="G198" s="49" t="s">
        <v>278</v>
      </c>
      <c r="H198" s="56" t="s">
        <v>15</v>
      </c>
      <c r="I198" s="20" t="s">
        <v>29</v>
      </c>
      <c r="J198" s="54" t="s">
        <v>919</v>
      </c>
    </row>
    <row r="199" spans="1:10" ht="150" customHeight="1">
      <c r="A199" s="9" t="s">
        <v>234</v>
      </c>
      <c r="B199" s="9" t="s">
        <v>409</v>
      </c>
      <c r="C199" s="34" t="s">
        <v>629</v>
      </c>
      <c r="D199" s="18" t="s">
        <v>929</v>
      </c>
      <c r="E199" s="42" t="s">
        <v>358</v>
      </c>
      <c r="F199" s="20">
        <v>10</v>
      </c>
      <c r="G199" s="49" t="s">
        <v>278</v>
      </c>
      <c r="H199" s="56" t="s">
        <v>15</v>
      </c>
      <c r="I199" s="20" t="s">
        <v>29</v>
      </c>
      <c r="J199" s="54" t="s">
        <v>919</v>
      </c>
    </row>
    <row r="200" spans="1:10" ht="150" customHeight="1" thickBot="1">
      <c r="A200" s="9" t="s">
        <v>235</v>
      </c>
      <c r="B200" s="9" t="s">
        <v>410</v>
      </c>
      <c r="C200" s="35" t="s">
        <v>669</v>
      </c>
      <c r="D200" s="18" t="s">
        <v>929</v>
      </c>
      <c r="E200" s="42" t="s">
        <v>357</v>
      </c>
      <c r="F200" s="20">
        <v>8</v>
      </c>
      <c r="G200" s="49" t="s">
        <v>278</v>
      </c>
      <c r="H200" s="56" t="s">
        <v>15</v>
      </c>
      <c r="I200" s="20" t="s">
        <v>29</v>
      </c>
      <c r="J200" s="54" t="s">
        <v>919</v>
      </c>
    </row>
    <row r="201" spans="1:10" ht="261" customHeight="1">
      <c r="A201" s="9" t="s">
        <v>236</v>
      </c>
      <c r="B201" s="9" t="s">
        <v>838</v>
      </c>
      <c r="C201" s="44" t="s">
        <v>670</v>
      </c>
      <c r="D201" s="18">
        <v>300</v>
      </c>
      <c r="E201" s="45" t="s">
        <v>360</v>
      </c>
      <c r="F201" s="20">
        <v>8</v>
      </c>
      <c r="G201" s="49" t="s">
        <v>279</v>
      </c>
      <c r="H201" s="56" t="s">
        <v>780</v>
      </c>
      <c r="I201" s="20" t="s">
        <v>30</v>
      </c>
      <c r="J201" s="54" t="s">
        <v>920</v>
      </c>
    </row>
    <row r="202" spans="1:10" ht="206.45" customHeight="1">
      <c r="A202" s="9" t="s">
        <v>237</v>
      </c>
      <c r="B202" s="9" t="s">
        <v>839</v>
      </c>
      <c r="C202" s="34" t="s">
        <v>671</v>
      </c>
      <c r="D202" s="18">
        <v>300</v>
      </c>
      <c r="E202" s="45" t="s">
        <v>360</v>
      </c>
      <c r="F202" s="20">
        <v>8</v>
      </c>
      <c r="G202" s="49" t="s">
        <v>278</v>
      </c>
      <c r="H202" s="56" t="s">
        <v>780</v>
      </c>
      <c r="I202" s="20" t="s">
        <v>30</v>
      </c>
      <c r="J202" s="54" t="s">
        <v>920</v>
      </c>
    </row>
    <row r="203" spans="1:10" ht="243.95" customHeight="1">
      <c r="A203" s="9" t="s">
        <v>238</v>
      </c>
      <c r="B203" s="9" t="s">
        <v>840</v>
      </c>
      <c r="C203" s="34" t="s">
        <v>630</v>
      </c>
      <c r="D203" s="18">
        <v>120</v>
      </c>
      <c r="E203" s="45" t="s">
        <v>360</v>
      </c>
      <c r="F203" s="20">
        <v>20</v>
      </c>
      <c r="G203" s="49" t="s">
        <v>278</v>
      </c>
      <c r="H203" s="56" t="s">
        <v>780</v>
      </c>
      <c r="I203" s="20" t="s">
        <v>30</v>
      </c>
      <c r="J203" s="54" t="s">
        <v>920</v>
      </c>
    </row>
    <row r="204" spans="1:10" ht="285" customHeight="1">
      <c r="A204" s="9" t="s">
        <v>239</v>
      </c>
      <c r="B204" s="9" t="s">
        <v>841</v>
      </c>
      <c r="C204" s="34" t="s">
        <v>631</v>
      </c>
      <c r="D204" s="18">
        <v>120</v>
      </c>
      <c r="E204" s="45" t="s">
        <v>360</v>
      </c>
      <c r="F204" s="20">
        <v>20</v>
      </c>
      <c r="G204" s="49" t="s">
        <v>278</v>
      </c>
      <c r="H204" s="56" t="s">
        <v>780</v>
      </c>
      <c r="I204" s="20" t="s">
        <v>30</v>
      </c>
      <c r="J204" s="54" t="s">
        <v>920</v>
      </c>
    </row>
    <row r="205" spans="1:10" ht="315" customHeight="1">
      <c r="A205" s="9" t="s">
        <v>240</v>
      </c>
      <c r="B205" s="9" t="s">
        <v>790</v>
      </c>
      <c r="C205" s="34" t="s">
        <v>632</v>
      </c>
      <c r="D205" s="18">
        <v>150</v>
      </c>
      <c r="E205" s="45" t="s">
        <v>360</v>
      </c>
      <c r="F205" s="20">
        <v>20</v>
      </c>
      <c r="G205" s="49" t="s">
        <v>278</v>
      </c>
      <c r="H205" s="56" t="s">
        <v>780</v>
      </c>
      <c r="I205" s="20" t="s">
        <v>30</v>
      </c>
      <c r="J205" s="54" t="s">
        <v>920</v>
      </c>
    </row>
    <row r="206" spans="1:10" ht="236.45" customHeight="1" thickBot="1">
      <c r="A206" s="9" t="s">
        <v>241</v>
      </c>
      <c r="B206" s="9" t="s">
        <v>842</v>
      </c>
      <c r="C206" s="35" t="s">
        <v>633</v>
      </c>
      <c r="D206" s="30">
        <v>120</v>
      </c>
      <c r="E206" s="45" t="s">
        <v>360</v>
      </c>
      <c r="F206" s="20">
        <v>20</v>
      </c>
      <c r="G206" s="49" t="s">
        <v>278</v>
      </c>
      <c r="H206" s="56" t="s">
        <v>780</v>
      </c>
      <c r="I206" s="20" t="s">
        <v>30</v>
      </c>
      <c r="J206" s="54" t="s">
        <v>920</v>
      </c>
    </row>
    <row r="207" spans="1:10" ht="150" customHeight="1">
      <c r="A207" s="9" t="s">
        <v>57</v>
      </c>
      <c r="B207" s="9" t="s">
        <v>411</v>
      </c>
      <c r="C207" s="32" t="s">
        <v>634</v>
      </c>
      <c r="D207" s="18" t="s">
        <v>895</v>
      </c>
      <c r="E207" s="45" t="s">
        <v>367</v>
      </c>
      <c r="F207" s="20">
        <v>12</v>
      </c>
      <c r="G207" s="49" t="s">
        <v>280</v>
      </c>
      <c r="H207" s="56" t="s">
        <v>16</v>
      </c>
      <c r="I207" s="20" t="s">
        <v>31</v>
      </c>
      <c r="J207" s="54" t="s">
        <v>921</v>
      </c>
    </row>
    <row r="208" spans="1:10" ht="150" customHeight="1">
      <c r="A208" s="9" t="s">
        <v>242</v>
      </c>
      <c r="B208" s="9" t="s">
        <v>412</v>
      </c>
      <c r="C208" s="34" t="s">
        <v>635</v>
      </c>
      <c r="D208" s="20" t="s">
        <v>896</v>
      </c>
      <c r="E208" s="45" t="s">
        <v>361</v>
      </c>
      <c r="F208" s="20">
        <v>32</v>
      </c>
      <c r="G208" s="49" t="s">
        <v>280</v>
      </c>
      <c r="H208" s="56" t="s">
        <v>16</v>
      </c>
      <c r="I208" s="20" t="s">
        <v>31</v>
      </c>
      <c r="J208" s="54" t="s">
        <v>921</v>
      </c>
    </row>
    <row r="209" spans="1:10" ht="150" customHeight="1">
      <c r="A209" s="9" t="s">
        <v>243</v>
      </c>
      <c r="B209" s="9" t="s">
        <v>413</v>
      </c>
      <c r="C209" s="34" t="s">
        <v>636</v>
      </c>
      <c r="D209" s="18">
        <v>50</v>
      </c>
      <c r="E209" s="45" t="s">
        <v>362</v>
      </c>
      <c r="F209" s="20">
        <v>6</v>
      </c>
      <c r="G209" s="49" t="s">
        <v>280</v>
      </c>
      <c r="H209" s="56" t="s">
        <v>16</v>
      </c>
      <c r="I209" s="20" t="s">
        <v>31</v>
      </c>
      <c r="J209" s="54" t="s">
        <v>921</v>
      </c>
    </row>
    <row r="210" spans="1:10" ht="150" customHeight="1">
      <c r="A210" s="9" t="s">
        <v>244</v>
      </c>
      <c r="B210" s="9" t="s">
        <v>414</v>
      </c>
      <c r="C210" s="34" t="s">
        <v>637</v>
      </c>
      <c r="D210" s="18" t="s">
        <v>895</v>
      </c>
      <c r="E210" s="45" t="s">
        <v>368</v>
      </c>
      <c r="F210" s="20">
        <v>8</v>
      </c>
      <c r="G210" s="49" t="s">
        <v>280</v>
      </c>
      <c r="H210" s="56" t="s">
        <v>16</v>
      </c>
      <c r="I210" s="20" t="s">
        <v>31</v>
      </c>
      <c r="J210" s="54" t="s">
        <v>921</v>
      </c>
    </row>
    <row r="211" spans="1:10" ht="150" customHeight="1">
      <c r="A211" s="9" t="s">
        <v>245</v>
      </c>
      <c r="B211" s="9" t="s">
        <v>458</v>
      </c>
      <c r="C211" s="34" t="s">
        <v>638</v>
      </c>
      <c r="D211" s="18" t="s">
        <v>895</v>
      </c>
      <c r="E211" s="45" t="s">
        <v>363</v>
      </c>
      <c r="F211" s="20">
        <v>6</v>
      </c>
      <c r="G211" s="49" t="s">
        <v>280</v>
      </c>
      <c r="H211" s="56" t="s">
        <v>16</v>
      </c>
      <c r="I211" s="20" t="s">
        <v>31</v>
      </c>
      <c r="J211" s="54" t="s">
        <v>921</v>
      </c>
    </row>
    <row r="212" spans="1:10" ht="150" customHeight="1">
      <c r="A212" s="9" t="s">
        <v>246</v>
      </c>
      <c r="B212" s="9" t="s">
        <v>506</v>
      </c>
      <c r="C212" s="34" t="s">
        <v>639</v>
      </c>
      <c r="D212" s="18" t="s">
        <v>897</v>
      </c>
      <c r="E212" s="45" t="s">
        <v>364</v>
      </c>
      <c r="F212" s="20">
        <v>10</v>
      </c>
      <c r="G212" s="49" t="s">
        <v>280</v>
      </c>
      <c r="H212" s="56" t="s">
        <v>16</v>
      </c>
      <c r="I212" s="20" t="s">
        <v>31</v>
      </c>
      <c r="J212" s="54" t="s">
        <v>921</v>
      </c>
    </row>
    <row r="213" spans="1:10" ht="150" customHeight="1">
      <c r="A213" s="9" t="s">
        <v>247</v>
      </c>
      <c r="B213" s="9" t="s">
        <v>415</v>
      </c>
      <c r="C213" s="34" t="s">
        <v>640</v>
      </c>
      <c r="D213" s="18">
        <v>50</v>
      </c>
      <c r="E213" s="45" t="s">
        <v>369</v>
      </c>
      <c r="F213" s="20">
        <v>8</v>
      </c>
      <c r="G213" s="49" t="s">
        <v>280</v>
      </c>
      <c r="H213" s="56" t="s">
        <v>16</v>
      </c>
      <c r="I213" s="20" t="s">
        <v>31</v>
      </c>
      <c r="J213" s="54" t="s">
        <v>921</v>
      </c>
    </row>
    <row r="214" spans="1:10" ht="150" customHeight="1">
      <c r="A214" s="9" t="s">
        <v>248</v>
      </c>
      <c r="B214" s="9" t="s">
        <v>416</v>
      </c>
      <c r="C214" s="34" t="s">
        <v>641</v>
      </c>
      <c r="D214" s="46" t="s">
        <v>898</v>
      </c>
      <c r="E214" s="45" t="s">
        <v>370</v>
      </c>
      <c r="F214" s="20">
        <v>12</v>
      </c>
      <c r="G214" s="49" t="s">
        <v>280</v>
      </c>
      <c r="H214" s="56" t="s">
        <v>16</v>
      </c>
      <c r="I214" s="20" t="s">
        <v>31</v>
      </c>
      <c r="J214" s="54" t="s">
        <v>921</v>
      </c>
    </row>
    <row r="215" spans="1:10" ht="150" customHeight="1">
      <c r="A215" s="9" t="s">
        <v>249</v>
      </c>
      <c r="B215" s="9" t="s">
        <v>417</v>
      </c>
      <c r="C215" s="34" t="s">
        <v>642</v>
      </c>
      <c r="D215" s="46" t="s">
        <v>899</v>
      </c>
      <c r="E215" s="45" t="s">
        <v>333</v>
      </c>
      <c r="F215" s="20">
        <v>12</v>
      </c>
      <c r="G215" s="49" t="s">
        <v>280</v>
      </c>
      <c r="H215" s="56" t="s">
        <v>16</v>
      </c>
      <c r="I215" s="20" t="s">
        <v>31</v>
      </c>
      <c r="J215" s="54" t="s">
        <v>921</v>
      </c>
    </row>
    <row r="216" spans="1:10" ht="150" customHeight="1">
      <c r="A216" s="9" t="s">
        <v>250</v>
      </c>
      <c r="B216" s="9" t="s">
        <v>418</v>
      </c>
      <c r="C216" s="34" t="s">
        <v>643</v>
      </c>
      <c r="D216" s="18" t="s">
        <v>900</v>
      </c>
      <c r="E216" s="45" t="s">
        <v>365</v>
      </c>
      <c r="F216" s="20">
        <v>12</v>
      </c>
      <c r="G216" s="49" t="s">
        <v>280</v>
      </c>
      <c r="H216" s="56" t="s">
        <v>16</v>
      </c>
      <c r="I216" s="20" t="s">
        <v>31</v>
      </c>
      <c r="J216" s="54" t="s">
        <v>921</v>
      </c>
    </row>
    <row r="217" spans="1:10" ht="150" customHeight="1">
      <c r="A217" s="9" t="s">
        <v>251</v>
      </c>
      <c r="B217" s="9" t="s">
        <v>419</v>
      </c>
      <c r="C217" s="34" t="s">
        <v>644</v>
      </c>
      <c r="D217" s="18" t="s">
        <v>895</v>
      </c>
      <c r="E217" s="45" t="s">
        <v>365</v>
      </c>
      <c r="F217" s="20">
        <v>12</v>
      </c>
      <c r="G217" s="49" t="s">
        <v>280</v>
      </c>
      <c r="H217" s="56" t="s">
        <v>16</v>
      </c>
      <c r="I217" s="20" t="s">
        <v>31</v>
      </c>
      <c r="J217" s="54" t="s">
        <v>921</v>
      </c>
    </row>
    <row r="218" spans="1:10" ht="150" customHeight="1">
      <c r="A218" s="9" t="s">
        <v>252</v>
      </c>
      <c r="B218" s="9" t="s">
        <v>459</v>
      </c>
      <c r="C218" s="34" t="s">
        <v>645</v>
      </c>
      <c r="D218" s="20" t="s">
        <v>901</v>
      </c>
      <c r="E218" s="45" t="s">
        <v>370</v>
      </c>
      <c r="F218" s="20">
        <v>12</v>
      </c>
      <c r="G218" s="49" t="s">
        <v>280</v>
      </c>
      <c r="H218" s="56" t="s">
        <v>16</v>
      </c>
      <c r="I218" s="20" t="s">
        <v>31</v>
      </c>
      <c r="J218" s="54" t="s">
        <v>921</v>
      </c>
    </row>
    <row r="219" spans="1:10" ht="191.45" customHeight="1">
      <c r="A219" s="9" t="s">
        <v>253</v>
      </c>
      <c r="B219" s="9" t="s">
        <v>420</v>
      </c>
      <c r="C219" s="34" t="s">
        <v>847</v>
      </c>
      <c r="D219" s="18" t="s">
        <v>900</v>
      </c>
      <c r="E219" s="45" t="s">
        <v>326</v>
      </c>
      <c r="F219" s="20">
        <v>15</v>
      </c>
      <c r="G219" s="49" t="s">
        <v>280</v>
      </c>
      <c r="H219" s="56" t="s">
        <v>16</v>
      </c>
      <c r="I219" s="20" t="s">
        <v>31</v>
      </c>
      <c r="J219" s="54" t="s">
        <v>921</v>
      </c>
    </row>
    <row r="220" spans="1:10" ht="150" customHeight="1">
      <c r="A220" s="9" t="s">
        <v>254</v>
      </c>
      <c r="B220" s="9" t="s">
        <v>421</v>
      </c>
      <c r="C220" s="34" t="s">
        <v>848</v>
      </c>
      <c r="D220" s="18" t="s">
        <v>895</v>
      </c>
      <c r="E220" s="45" t="s">
        <v>366</v>
      </c>
      <c r="F220" s="20">
        <v>20</v>
      </c>
      <c r="G220" s="49" t="s">
        <v>280</v>
      </c>
      <c r="H220" s="56" t="s">
        <v>16</v>
      </c>
      <c r="I220" s="20" t="s">
        <v>31</v>
      </c>
      <c r="J220" s="54" t="s">
        <v>921</v>
      </c>
    </row>
    <row r="221" spans="1:10" ht="150" customHeight="1">
      <c r="A221" s="9" t="s">
        <v>255</v>
      </c>
      <c r="B221" s="9" t="s">
        <v>422</v>
      </c>
      <c r="C221" s="34" t="s">
        <v>846</v>
      </c>
      <c r="D221" s="47">
        <v>50</v>
      </c>
      <c r="E221" s="45" t="s">
        <v>326</v>
      </c>
      <c r="F221" s="20">
        <v>15</v>
      </c>
      <c r="G221" s="49" t="s">
        <v>280</v>
      </c>
      <c r="H221" s="56" t="s">
        <v>16</v>
      </c>
      <c r="I221" s="20" t="s">
        <v>31</v>
      </c>
      <c r="J221" s="54" t="s">
        <v>921</v>
      </c>
    </row>
    <row r="222" spans="1:10" ht="150" customHeight="1">
      <c r="A222" s="9" t="s">
        <v>256</v>
      </c>
      <c r="B222" s="9" t="s">
        <v>423</v>
      </c>
      <c r="C222" s="34" t="s">
        <v>850</v>
      </c>
      <c r="D222" s="48">
        <v>40</v>
      </c>
      <c r="E222" s="45" t="s">
        <v>370</v>
      </c>
      <c r="F222" s="20">
        <v>20</v>
      </c>
      <c r="G222" s="49" t="s">
        <v>280</v>
      </c>
      <c r="H222" s="56" t="s">
        <v>16</v>
      </c>
      <c r="I222" s="20" t="s">
        <v>31</v>
      </c>
      <c r="J222" s="54" t="s">
        <v>921</v>
      </c>
    </row>
    <row r="223" spans="1:10" ht="220.5" customHeight="1">
      <c r="A223" s="9" t="s">
        <v>257</v>
      </c>
      <c r="B223" s="9" t="s">
        <v>781</v>
      </c>
      <c r="C223" s="29" t="s">
        <v>849</v>
      </c>
      <c r="D223" s="48">
        <v>120</v>
      </c>
      <c r="E223" s="28" t="s">
        <v>862</v>
      </c>
      <c r="F223" s="20">
        <v>16</v>
      </c>
      <c r="G223" s="49" t="s">
        <v>693</v>
      </c>
      <c r="H223" s="56" t="s">
        <v>17</v>
      </c>
      <c r="I223" s="20" t="s">
        <v>36</v>
      </c>
      <c r="J223" s="57" t="s">
        <v>932</v>
      </c>
    </row>
    <row r="224" spans="1:10" ht="210.6" customHeight="1">
      <c r="A224" s="9" t="s">
        <v>258</v>
      </c>
      <c r="B224" s="9" t="s">
        <v>843</v>
      </c>
      <c r="C224" s="29" t="s">
        <v>646</v>
      </c>
      <c r="D224" s="48" t="s">
        <v>929</v>
      </c>
      <c r="E224" s="28" t="s">
        <v>863</v>
      </c>
      <c r="F224" s="20">
        <v>15</v>
      </c>
      <c r="G224" s="49" t="s">
        <v>693</v>
      </c>
      <c r="H224" s="56" t="s">
        <v>17</v>
      </c>
      <c r="I224" s="20" t="s">
        <v>922</v>
      </c>
      <c r="J224" s="57" t="s">
        <v>932</v>
      </c>
    </row>
    <row r="225" spans="1:10" ht="189" customHeight="1">
      <c r="A225" s="9" t="s">
        <v>259</v>
      </c>
      <c r="B225" s="9" t="s">
        <v>844</v>
      </c>
      <c r="C225" s="29" t="s">
        <v>647</v>
      </c>
      <c r="D225" s="48">
        <v>20</v>
      </c>
      <c r="E225" s="28" t="s">
        <v>862</v>
      </c>
      <c r="F225" s="20">
        <v>20</v>
      </c>
      <c r="G225" s="49" t="s">
        <v>693</v>
      </c>
      <c r="H225" s="56" t="s">
        <v>17</v>
      </c>
      <c r="I225" s="20" t="s">
        <v>923</v>
      </c>
      <c r="J225" s="57" t="s">
        <v>932</v>
      </c>
    </row>
    <row r="226" spans="1:10" ht="150" customHeight="1">
      <c r="A226" s="9" t="s">
        <v>260</v>
      </c>
      <c r="B226" s="9" t="s">
        <v>845</v>
      </c>
      <c r="C226" s="29" t="s">
        <v>648</v>
      </c>
      <c r="D226" s="48">
        <v>20</v>
      </c>
      <c r="E226" s="28" t="s">
        <v>862</v>
      </c>
      <c r="F226" s="20">
        <v>20</v>
      </c>
      <c r="G226" s="49" t="s">
        <v>693</v>
      </c>
      <c r="H226" s="56" t="s">
        <v>17</v>
      </c>
      <c r="I226" s="20" t="s">
        <v>924</v>
      </c>
      <c r="J226" s="57" t="s">
        <v>932</v>
      </c>
    </row>
    <row r="227" spans="1:10" ht="280.5" customHeight="1">
      <c r="A227" s="9" t="s">
        <v>261</v>
      </c>
      <c r="B227" s="9" t="s">
        <v>498</v>
      </c>
      <c r="C227" s="29" t="s">
        <v>649</v>
      </c>
      <c r="D227" s="46" t="s">
        <v>895</v>
      </c>
      <c r="E227" s="49" t="s">
        <v>902</v>
      </c>
      <c r="F227" s="20">
        <v>10</v>
      </c>
      <c r="G227" s="49" t="s">
        <v>279</v>
      </c>
      <c r="H227" s="56" t="s">
        <v>35</v>
      </c>
      <c r="I227" s="20" t="s">
        <v>37</v>
      </c>
      <c r="J227" s="54" t="s">
        <v>925</v>
      </c>
    </row>
    <row r="228" spans="1:10" ht="293.45" customHeight="1">
      <c r="A228" s="9" t="s">
        <v>262</v>
      </c>
      <c r="B228" s="9" t="s">
        <v>499</v>
      </c>
      <c r="C228" s="29" t="s">
        <v>650</v>
      </c>
      <c r="D228" s="18" t="s">
        <v>895</v>
      </c>
      <c r="E228" s="49" t="s">
        <v>903</v>
      </c>
      <c r="F228" s="20">
        <v>10</v>
      </c>
      <c r="G228" s="49" t="s">
        <v>278</v>
      </c>
      <c r="H228" s="56" t="s">
        <v>35</v>
      </c>
      <c r="I228" s="20" t="s">
        <v>37</v>
      </c>
      <c r="J228" s="54" t="s">
        <v>925</v>
      </c>
    </row>
    <row r="229" spans="1:10" ht="207.6" customHeight="1">
      <c r="A229" s="9" t="s">
        <v>263</v>
      </c>
      <c r="B229" s="9" t="s">
        <v>500</v>
      </c>
      <c r="C229" s="29" t="s">
        <v>651</v>
      </c>
      <c r="D229" s="18" t="s">
        <v>900</v>
      </c>
      <c r="E229" s="28" t="s">
        <v>371</v>
      </c>
      <c r="F229" s="20">
        <v>30</v>
      </c>
      <c r="G229" s="49" t="s">
        <v>278</v>
      </c>
      <c r="H229" s="56" t="s">
        <v>35</v>
      </c>
      <c r="I229" s="20" t="s">
        <v>37</v>
      </c>
      <c r="J229" s="54" t="s">
        <v>925</v>
      </c>
    </row>
    <row r="230" spans="1:10" ht="187.5" customHeight="1">
      <c r="A230" s="9" t="s">
        <v>264</v>
      </c>
      <c r="B230" s="9" t="s">
        <v>501</v>
      </c>
      <c r="C230" s="29" t="s">
        <v>652</v>
      </c>
      <c r="D230" s="18" t="s">
        <v>900</v>
      </c>
      <c r="E230" s="28" t="s">
        <v>904</v>
      </c>
      <c r="F230" s="20">
        <v>31</v>
      </c>
      <c r="G230" s="49" t="s">
        <v>278</v>
      </c>
      <c r="H230" s="56" t="s">
        <v>35</v>
      </c>
      <c r="I230" s="20" t="s">
        <v>37</v>
      </c>
      <c r="J230" s="54" t="s">
        <v>925</v>
      </c>
    </row>
    <row r="231" spans="1:10" ht="207.6" customHeight="1">
      <c r="A231" s="9" t="s">
        <v>265</v>
      </c>
      <c r="B231" s="9" t="s">
        <v>502</v>
      </c>
      <c r="C231" s="29" t="s">
        <v>653</v>
      </c>
      <c r="D231" s="18" t="s">
        <v>895</v>
      </c>
      <c r="E231" s="28" t="s">
        <v>372</v>
      </c>
      <c r="F231" s="20">
        <v>32</v>
      </c>
      <c r="G231" s="49" t="s">
        <v>278</v>
      </c>
      <c r="H231" s="56" t="s">
        <v>35</v>
      </c>
      <c r="I231" s="20" t="s">
        <v>37</v>
      </c>
      <c r="J231" s="54" t="s">
        <v>925</v>
      </c>
    </row>
    <row r="232" spans="1:10" ht="242.45" customHeight="1">
      <c r="A232" s="9" t="s">
        <v>285</v>
      </c>
      <c r="B232" s="9" t="s">
        <v>424</v>
      </c>
      <c r="C232" s="29" t="s">
        <v>672</v>
      </c>
      <c r="D232" s="20" t="s">
        <v>905</v>
      </c>
      <c r="E232" s="49" t="s">
        <v>373</v>
      </c>
      <c r="F232" s="20">
        <v>144</v>
      </c>
      <c r="G232" s="49" t="s">
        <v>782</v>
      </c>
      <c r="H232" s="56" t="s">
        <v>34</v>
      </c>
      <c r="I232" s="20" t="s">
        <v>38</v>
      </c>
      <c r="J232" s="54" t="s">
        <v>928</v>
      </c>
    </row>
    <row r="233" spans="1:10" ht="245.1" customHeight="1">
      <c r="A233" s="9" t="s">
        <v>286</v>
      </c>
      <c r="B233" s="9" t="s">
        <v>425</v>
      </c>
      <c r="C233" s="29" t="s">
        <v>654</v>
      </c>
      <c r="D233" s="20" t="s">
        <v>906</v>
      </c>
      <c r="E233" s="49" t="s">
        <v>374</v>
      </c>
      <c r="F233" s="20">
        <v>144</v>
      </c>
      <c r="G233" s="49" t="s">
        <v>782</v>
      </c>
      <c r="H233" s="56" t="s">
        <v>34</v>
      </c>
      <c r="I233" s="20" t="s">
        <v>926</v>
      </c>
      <c r="J233" s="54" t="s">
        <v>928</v>
      </c>
    </row>
    <row r="234" spans="1:10" ht="213.95" customHeight="1">
      <c r="A234" s="9" t="s">
        <v>287</v>
      </c>
      <c r="B234" s="9" t="s">
        <v>426</v>
      </c>
      <c r="C234" s="29" t="s">
        <v>655</v>
      </c>
      <c r="D234" s="20" t="s">
        <v>907</v>
      </c>
      <c r="E234" s="49" t="s">
        <v>375</v>
      </c>
      <c r="F234" s="20">
        <v>120</v>
      </c>
      <c r="G234" s="49" t="s">
        <v>782</v>
      </c>
      <c r="H234" s="56" t="s">
        <v>34</v>
      </c>
      <c r="I234" s="20" t="s">
        <v>927</v>
      </c>
      <c r="J234" s="54" t="s">
        <v>928</v>
      </c>
    </row>
    <row r="235" spans="1:10" ht="150" customHeight="1">
      <c r="A235" s="9" t="s">
        <v>266</v>
      </c>
      <c r="B235" s="9" t="s">
        <v>696</v>
      </c>
      <c r="C235" s="29" t="s">
        <v>656</v>
      </c>
      <c r="D235" s="18" t="s">
        <v>929</v>
      </c>
      <c r="E235" s="49" t="s">
        <v>865</v>
      </c>
      <c r="F235" s="20">
        <v>24</v>
      </c>
      <c r="G235" s="49" t="s">
        <v>692</v>
      </c>
      <c r="H235" s="56" t="s">
        <v>33</v>
      </c>
      <c r="I235" s="20" t="s">
        <v>39</v>
      </c>
      <c r="J235" s="57" t="s">
        <v>932</v>
      </c>
    </row>
    <row r="236" spans="1:10" ht="150" customHeight="1">
      <c r="A236" s="9" t="s">
        <v>267</v>
      </c>
      <c r="B236" s="9" t="s">
        <v>499</v>
      </c>
      <c r="C236" s="40" t="s">
        <v>657</v>
      </c>
      <c r="D236" s="18" t="s">
        <v>929</v>
      </c>
      <c r="E236" s="49" t="s">
        <v>864</v>
      </c>
      <c r="F236" s="20">
        <v>16</v>
      </c>
      <c r="G236" s="49" t="s">
        <v>692</v>
      </c>
      <c r="H236" s="56" t="s">
        <v>33</v>
      </c>
      <c r="I236" s="20" t="s">
        <v>39</v>
      </c>
      <c r="J236" s="57" t="s">
        <v>932</v>
      </c>
    </row>
    <row r="237" spans="1:10" ht="150" customHeight="1">
      <c r="A237" s="9" t="s">
        <v>268</v>
      </c>
      <c r="B237" s="9" t="s">
        <v>499</v>
      </c>
      <c r="C237" s="40" t="s">
        <v>658</v>
      </c>
      <c r="D237" s="18" t="s">
        <v>929</v>
      </c>
      <c r="E237" s="49" t="s">
        <v>376</v>
      </c>
      <c r="F237" s="20">
        <v>30</v>
      </c>
      <c r="G237" s="49" t="s">
        <v>692</v>
      </c>
      <c r="H237" s="56" t="s">
        <v>33</v>
      </c>
      <c r="I237" s="20" t="s">
        <v>39</v>
      </c>
      <c r="J237" s="57" t="s">
        <v>932</v>
      </c>
    </row>
    <row r="238" spans="1:10" ht="150" customHeight="1">
      <c r="A238" s="9" t="s">
        <v>269</v>
      </c>
      <c r="B238" s="9" t="s">
        <v>695</v>
      </c>
      <c r="C238" s="40" t="s">
        <v>658</v>
      </c>
      <c r="D238" s="50" t="s">
        <v>929</v>
      </c>
      <c r="E238" s="49" t="s">
        <v>377</v>
      </c>
      <c r="F238" s="20">
        <v>30</v>
      </c>
      <c r="G238" s="49" t="s">
        <v>692</v>
      </c>
      <c r="H238" s="56" t="s">
        <v>33</v>
      </c>
      <c r="I238" s="20" t="s">
        <v>39</v>
      </c>
      <c r="J238" s="57" t="s">
        <v>932</v>
      </c>
    </row>
    <row r="239" spans="1:10" ht="150" customHeight="1">
      <c r="A239" s="9" t="s">
        <v>270</v>
      </c>
      <c r="B239" s="9" t="s">
        <v>695</v>
      </c>
      <c r="C239" s="40" t="s">
        <v>658</v>
      </c>
      <c r="D239" s="18" t="s">
        <v>929</v>
      </c>
      <c r="E239" s="49" t="s">
        <v>377</v>
      </c>
      <c r="F239" s="20">
        <v>30</v>
      </c>
      <c r="G239" s="49" t="s">
        <v>692</v>
      </c>
      <c r="H239" s="56" t="s">
        <v>33</v>
      </c>
      <c r="I239" s="20" t="s">
        <v>39</v>
      </c>
      <c r="J239" s="57" t="s">
        <v>932</v>
      </c>
    </row>
    <row r="240" spans="1:10" ht="150" customHeight="1">
      <c r="A240" s="9" t="s">
        <v>271</v>
      </c>
      <c r="B240" s="9" t="s">
        <v>696</v>
      </c>
      <c r="C240" s="29" t="s">
        <v>658</v>
      </c>
      <c r="D240" s="18" t="s">
        <v>929</v>
      </c>
      <c r="E240" s="49" t="s">
        <v>376</v>
      </c>
      <c r="F240" s="20">
        <v>30</v>
      </c>
      <c r="G240" s="49" t="s">
        <v>692</v>
      </c>
      <c r="H240" s="56" t="s">
        <v>33</v>
      </c>
      <c r="I240" s="20" t="s">
        <v>39</v>
      </c>
      <c r="J240" s="57" t="s">
        <v>932</v>
      </c>
    </row>
    <row r="241" spans="1:10" ht="150" customHeight="1">
      <c r="A241" s="9" t="s">
        <v>272</v>
      </c>
      <c r="B241" s="9" t="s">
        <v>499</v>
      </c>
      <c r="C241" s="29" t="s">
        <v>658</v>
      </c>
      <c r="D241" s="18" t="s">
        <v>929</v>
      </c>
      <c r="E241" s="49" t="s">
        <v>378</v>
      </c>
      <c r="F241" s="20">
        <v>30</v>
      </c>
      <c r="G241" s="49" t="s">
        <v>692</v>
      </c>
      <c r="H241" s="56" t="s">
        <v>33</v>
      </c>
      <c r="I241" s="20" t="s">
        <v>39</v>
      </c>
      <c r="J241" s="57" t="s">
        <v>932</v>
      </c>
    </row>
    <row r="242" spans="1:10" ht="181.5" customHeight="1">
      <c r="A242" s="9" t="s">
        <v>273</v>
      </c>
      <c r="B242" s="9" t="s">
        <v>503</v>
      </c>
      <c r="C242" s="29" t="s">
        <v>659</v>
      </c>
      <c r="D242" s="53" t="s">
        <v>929</v>
      </c>
      <c r="E242" s="22" t="s">
        <v>908</v>
      </c>
      <c r="F242" s="20">
        <v>12</v>
      </c>
      <c r="G242" s="49" t="s">
        <v>691</v>
      </c>
      <c r="H242" s="56" t="s">
        <v>32</v>
      </c>
      <c r="I242" s="20" t="s">
        <v>40</v>
      </c>
      <c r="J242" s="57" t="s">
        <v>932</v>
      </c>
    </row>
    <row r="243" spans="1:10" ht="150" customHeight="1">
      <c r="A243" s="9" t="s">
        <v>274</v>
      </c>
      <c r="B243" s="9" t="s">
        <v>503</v>
      </c>
      <c r="C243" s="29" t="s">
        <v>660</v>
      </c>
      <c r="D243" s="53" t="s">
        <v>929</v>
      </c>
      <c r="E243" s="17" t="s">
        <v>909</v>
      </c>
      <c r="F243" s="20">
        <v>18</v>
      </c>
      <c r="G243" s="49" t="s">
        <v>691</v>
      </c>
      <c r="H243" s="56" t="s">
        <v>32</v>
      </c>
      <c r="I243" s="20" t="s">
        <v>40</v>
      </c>
      <c r="J243" s="57" t="s">
        <v>932</v>
      </c>
    </row>
    <row r="244" spans="1:10" ht="188.45" customHeight="1">
      <c r="A244" s="9" t="s">
        <v>275</v>
      </c>
      <c r="B244" s="9" t="s">
        <v>697</v>
      </c>
      <c r="C244" s="29" t="s">
        <v>661</v>
      </c>
      <c r="D244" s="53" t="s">
        <v>929</v>
      </c>
      <c r="E244" s="17" t="s">
        <v>909</v>
      </c>
      <c r="F244" s="20">
        <v>18</v>
      </c>
      <c r="G244" s="49" t="s">
        <v>691</v>
      </c>
      <c r="H244" s="56" t="s">
        <v>32</v>
      </c>
      <c r="I244" s="20" t="s">
        <v>40</v>
      </c>
      <c r="J244" s="57" t="s">
        <v>932</v>
      </c>
    </row>
  </sheetData>
  <sheetProtection algorithmName="SHA-512" hashValue="lRi8IYZS0MO96Bdq/nC28xb9EfpgRvoHHQlpOIy9KMhzosxgNg16Z0hd/ayrzgcgjBQNeezmc/SEJ6iEFp9SyQ==" saltValue="J9m1+8jMzDKpZQFjmv8sUA==" spinCount="100000" sheet="1" objects="1" scenarios="1" sort="0" autoFilter="0"/>
  <protectedRanges>
    <protectedRange sqref="A2:J3" name="範圍1"/>
  </protectedRanges>
  <mergeCells count="11">
    <mergeCell ref="A2:A3"/>
    <mergeCell ref="A1:J1"/>
    <mergeCell ref="B2:B3"/>
    <mergeCell ref="J2:J3"/>
    <mergeCell ref="H2:H3"/>
    <mergeCell ref="I2:I3"/>
    <mergeCell ref="C2:C3"/>
    <mergeCell ref="E2:E3"/>
    <mergeCell ref="D2:D3"/>
    <mergeCell ref="F2:F3"/>
    <mergeCell ref="G2:G3"/>
  </mergeCells>
  <phoneticPr fontId="3" type="noConversion"/>
  <dataValidations count="6">
    <dataValidation allowBlank="1" showInputMessage="1" showErrorMessage="1" error="請輸入其中一項類型： A, B, C, D, E, F 或G" sqref="WUQ983106 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IE65602 SA65602 ABW65602 ALS65602 AVO65602 BFK65602 BPG65602 BZC65602 CIY65602 CSU65602 DCQ65602 DMM65602 DWI65602 EGE65602 EQA65602 EZW65602 FJS65602 FTO65602 GDK65602 GNG65602 GXC65602 HGY65602 HQU65602 IAQ65602 IKM65602 IUI65602 JEE65602 JOA65602 JXW65602 KHS65602 KRO65602 LBK65602 LLG65602 LVC65602 MEY65602 MOU65602 MYQ65602 NIM65602 NSI65602 OCE65602 OMA65602 OVW65602 PFS65602 PPO65602 PZK65602 QJG65602 QTC65602 RCY65602 RMU65602 RWQ65602 SGM65602 SQI65602 TAE65602 TKA65602 TTW65602 UDS65602 UNO65602 UXK65602 VHG65602 VRC65602 WAY65602 WKU65602 WUQ65602 IE131138 SA131138 ABW131138 ALS131138 AVO131138 BFK131138 BPG131138 BZC131138 CIY131138 CSU131138 DCQ131138 DMM131138 DWI131138 EGE131138 EQA131138 EZW131138 FJS131138 FTO131138 GDK131138 GNG131138 GXC131138 HGY131138 HQU131138 IAQ131138 IKM131138 IUI131138 JEE131138 JOA131138 JXW131138 KHS131138 KRO131138 LBK131138 LLG131138 LVC131138 MEY131138 MOU131138 MYQ131138 NIM131138 NSI131138 OCE131138 OMA131138 OVW131138 PFS131138 PPO131138 PZK131138 QJG131138 QTC131138 RCY131138 RMU131138 RWQ131138 SGM131138 SQI131138 TAE131138 TKA131138 TTW131138 UDS131138 UNO131138 UXK131138 VHG131138 VRC131138 WAY131138 WKU131138 WUQ131138 IE196674 SA196674 ABW196674 ALS196674 AVO196674 BFK196674 BPG196674 BZC196674 CIY196674 CSU196674 DCQ196674 DMM196674 DWI196674 EGE196674 EQA196674 EZW196674 FJS196674 FTO196674 GDK196674 GNG196674 GXC196674 HGY196674 HQU196674 IAQ196674 IKM196674 IUI196674 JEE196674 JOA196674 JXW196674 KHS196674 KRO196674 LBK196674 LLG196674 LVC196674 MEY196674 MOU196674 MYQ196674 NIM196674 NSI196674 OCE196674 OMA196674 OVW196674 PFS196674 PPO196674 PZK196674 QJG196674 QTC196674 RCY196674 RMU196674 RWQ196674 SGM196674 SQI196674 TAE196674 TKA196674 TTW196674 UDS196674 UNO196674 UXK196674 VHG196674 VRC196674 WAY196674 WKU196674 WUQ196674 IE262210 SA262210 ABW262210 ALS262210 AVO262210 BFK262210 BPG262210 BZC262210 CIY262210 CSU262210 DCQ262210 DMM262210 DWI262210 EGE262210 EQA262210 EZW262210 FJS262210 FTO262210 GDK262210 GNG262210 GXC262210 HGY262210 HQU262210 IAQ262210 IKM262210 IUI262210 JEE262210 JOA262210 JXW262210 KHS262210 KRO262210 LBK262210 LLG262210 LVC262210 MEY262210 MOU262210 MYQ262210 NIM262210 NSI262210 OCE262210 OMA262210 OVW262210 PFS262210 PPO262210 PZK262210 QJG262210 QTC262210 RCY262210 RMU262210 RWQ262210 SGM262210 SQI262210 TAE262210 TKA262210 TTW262210 UDS262210 UNO262210 UXK262210 VHG262210 VRC262210 WAY262210 WKU262210 WUQ262210 IE327746 SA327746 ABW327746 ALS327746 AVO327746 BFK327746 BPG327746 BZC327746 CIY327746 CSU327746 DCQ327746 DMM327746 DWI327746 EGE327746 EQA327746 EZW327746 FJS327746 FTO327746 GDK327746 GNG327746 GXC327746 HGY327746 HQU327746 IAQ327746 IKM327746 IUI327746 JEE327746 JOA327746 JXW327746 KHS327746 KRO327746 LBK327746 LLG327746 LVC327746 MEY327746 MOU327746 MYQ327746 NIM327746 NSI327746 OCE327746 OMA327746 OVW327746 PFS327746 PPO327746 PZK327746 QJG327746 QTC327746 RCY327746 RMU327746 RWQ327746 SGM327746 SQI327746 TAE327746 TKA327746 TTW327746 UDS327746 UNO327746 UXK327746 VHG327746 VRC327746 WAY327746 WKU327746 WUQ327746 IE393282 SA393282 ABW393282 ALS393282 AVO393282 BFK393282 BPG393282 BZC393282 CIY393282 CSU393282 DCQ393282 DMM393282 DWI393282 EGE393282 EQA393282 EZW393282 FJS393282 FTO393282 GDK393282 GNG393282 GXC393282 HGY393282 HQU393282 IAQ393282 IKM393282 IUI393282 JEE393282 JOA393282 JXW393282 KHS393282 KRO393282 LBK393282 LLG393282 LVC393282 MEY393282 MOU393282 MYQ393282 NIM393282 NSI393282 OCE393282 OMA393282 OVW393282 PFS393282 PPO393282 PZK393282 QJG393282 QTC393282 RCY393282 RMU393282 RWQ393282 SGM393282 SQI393282 TAE393282 TKA393282 TTW393282 UDS393282 UNO393282 UXK393282 VHG393282 VRC393282 WAY393282 WKU393282 WUQ393282 IE458818 SA458818 ABW458818 ALS458818 AVO458818 BFK458818 BPG458818 BZC458818 CIY458818 CSU458818 DCQ458818 DMM458818 DWI458818 EGE458818 EQA458818 EZW458818 FJS458818 FTO458818 GDK458818 GNG458818 GXC458818 HGY458818 HQU458818 IAQ458818 IKM458818 IUI458818 JEE458818 JOA458818 JXW458818 KHS458818 KRO458818 LBK458818 LLG458818 LVC458818 MEY458818 MOU458818 MYQ458818 NIM458818 NSI458818 OCE458818 OMA458818 OVW458818 PFS458818 PPO458818 PZK458818 QJG458818 QTC458818 RCY458818 RMU458818 RWQ458818 SGM458818 SQI458818 TAE458818 TKA458818 TTW458818 UDS458818 UNO458818 UXK458818 VHG458818 VRC458818 WAY458818 WKU458818 WUQ458818 IE524354 SA524354 ABW524354 ALS524354 AVO524354 BFK524354 BPG524354 BZC524354 CIY524354 CSU524354 DCQ524354 DMM524354 DWI524354 EGE524354 EQA524354 EZW524354 FJS524354 FTO524354 GDK524354 GNG524354 GXC524354 HGY524354 HQU524354 IAQ524354 IKM524354 IUI524354 JEE524354 JOA524354 JXW524354 KHS524354 KRO524354 LBK524354 LLG524354 LVC524354 MEY524354 MOU524354 MYQ524354 NIM524354 NSI524354 OCE524354 OMA524354 OVW524354 PFS524354 PPO524354 PZK524354 QJG524354 QTC524354 RCY524354 RMU524354 RWQ524354 SGM524354 SQI524354 TAE524354 TKA524354 TTW524354 UDS524354 UNO524354 UXK524354 VHG524354 VRC524354 WAY524354 WKU524354 WUQ524354 IE589890 SA589890 ABW589890 ALS589890 AVO589890 BFK589890 BPG589890 BZC589890 CIY589890 CSU589890 DCQ589890 DMM589890 DWI589890 EGE589890 EQA589890 EZW589890 FJS589890 FTO589890 GDK589890 GNG589890 GXC589890 HGY589890 HQU589890 IAQ589890 IKM589890 IUI589890 JEE589890 JOA589890 JXW589890 KHS589890 KRO589890 LBK589890 LLG589890 LVC589890 MEY589890 MOU589890 MYQ589890 NIM589890 NSI589890 OCE589890 OMA589890 OVW589890 PFS589890 PPO589890 PZK589890 QJG589890 QTC589890 RCY589890 RMU589890 RWQ589890 SGM589890 SQI589890 TAE589890 TKA589890 TTW589890 UDS589890 UNO589890 UXK589890 VHG589890 VRC589890 WAY589890 WKU589890 WUQ589890 IE655426 SA655426 ABW655426 ALS655426 AVO655426 BFK655426 BPG655426 BZC655426 CIY655426 CSU655426 DCQ655426 DMM655426 DWI655426 EGE655426 EQA655426 EZW655426 FJS655426 FTO655426 GDK655426 GNG655426 GXC655426 HGY655426 HQU655426 IAQ655426 IKM655426 IUI655426 JEE655426 JOA655426 JXW655426 KHS655426 KRO655426 LBK655426 LLG655426 LVC655426 MEY655426 MOU655426 MYQ655426 NIM655426 NSI655426 OCE655426 OMA655426 OVW655426 PFS655426 PPO655426 PZK655426 QJG655426 QTC655426 RCY655426 RMU655426 RWQ655426 SGM655426 SQI655426 TAE655426 TKA655426 TTW655426 UDS655426 UNO655426 UXK655426 VHG655426 VRC655426 WAY655426 WKU655426 WUQ655426 IE720962 SA720962 ABW720962 ALS720962 AVO720962 BFK720962 BPG720962 BZC720962 CIY720962 CSU720962 DCQ720962 DMM720962 DWI720962 EGE720962 EQA720962 EZW720962 FJS720962 FTO720962 GDK720962 GNG720962 GXC720962 HGY720962 HQU720962 IAQ720962 IKM720962 IUI720962 JEE720962 JOA720962 JXW720962 KHS720962 KRO720962 LBK720962 LLG720962 LVC720962 MEY720962 MOU720962 MYQ720962 NIM720962 NSI720962 OCE720962 OMA720962 OVW720962 PFS720962 PPO720962 PZK720962 QJG720962 QTC720962 RCY720962 RMU720962 RWQ720962 SGM720962 SQI720962 TAE720962 TKA720962 TTW720962 UDS720962 UNO720962 UXK720962 VHG720962 VRC720962 WAY720962 WKU720962 WUQ720962 IE786498 SA786498 ABW786498 ALS786498 AVO786498 BFK786498 BPG786498 BZC786498 CIY786498 CSU786498 DCQ786498 DMM786498 DWI786498 EGE786498 EQA786498 EZW786498 FJS786498 FTO786498 GDK786498 GNG786498 GXC786498 HGY786498 HQU786498 IAQ786498 IKM786498 IUI786498 JEE786498 JOA786498 JXW786498 KHS786498 KRO786498 LBK786498 LLG786498 LVC786498 MEY786498 MOU786498 MYQ786498 NIM786498 NSI786498 OCE786498 OMA786498 OVW786498 PFS786498 PPO786498 PZK786498 QJG786498 QTC786498 RCY786498 RMU786498 RWQ786498 SGM786498 SQI786498 TAE786498 TKA786498 TTW786498 UDS786498 UNO786498 UXK786498 VHG786498 VRC786498 WAY786498 WKU786498 WUQ786498 IE852034 SA852034 ABW852034 ALS852034 AVO852034 BFK852034 BPG852034 BZC852034 CIY852034 CSU852034 DCQ852034 DMM852034 DWI852034 EGE852034 EQA852034 EZW852034 FJS852034 FTO852034 GDK852034 GNG852034 GXC852034 HGY852034 HQU852034 IAQ852034 IKM852034 IUI852034 JEE852034 JOA852034 JXW852034 KHS852034 KRO852034 LBK852034 LLG852034 LVC852034 MEY852034 MOU852034 MYQ852034 NIM852034 NSI852034 OCE852034 OMA852034 OVW852034 PFS852034 PPO852034 PZK852034 QJG852034 QTC852034 RCY852034 RMU852034 RWQ852034 SGM852034 SQI852034 TAE852034 TKA852034 TTW852034 UDS852034 UNO852034 UXK852034 VHG852034 VRC852034 WAY852034 WKU852034 WUQ852034 IE917570 SA917570 ABW917570 ALS917570 AVO917570 BFK917570 BPG917570 BZC917570 CIY917570 CSU917570 DCQ917570 DMM917570 DWI917570 EGE917570 EQA917570 EZW917570 FJS917570 FTO917570 GDK917570 GNG917570 GXC917570 HGY917570 HQU917570 IAQ917570 IKM917570 IUI917570 JEE917570 JOA917570 JXW917570 KHS917570 KRO917570 LBK917570 LLG917570 LVC917570 MEY917570 MOU917570 MYQ917570 NIM917570 NSI917570 OCE917570 OMA917570 OVW917570 PFS917570 PPO917570 PZK917570 QJG917570 QTC917570 RCY917570 RMU917570 RWQ917570 SGM917570 SQI917570 TAE917570 TKA917570 TTW917570 UDS917570 UNO917570 UXK917570 VHG917570 VRC917570 WAY917570 WKU917570 WUQ917570 IE983106 SA983106 ABW983106 ALS983106 AVO983106 BFK983106 BPG983106 BZC983106 CIY983106 CSU983106 DCQ983106 DMM983106 DWI983106 EGE983106 EQA983106 EZW983106 FJS983106 FTO983106 GDK983106 GNG983106 GXC983106 HGY983106 HQU983106 IAQ983106 IKM983106 IUI983106 JEE983106 JOA983106 JXW983106 KHS983106 KRO983106 LBK983106 LLG983106 LVC983106 MEY983106 MOU983106 MYQ983106 NIM983106 NSI983106 OCE983106 OMA983106 OVW983106 PFS983106 PPO983106 PZK983106 QJG983106 QTC983106 RCY983106 RMU983106 RWQ983106 SGM983106 SQI983106 TAE983106 TKA983106 TTW983106 UDS983106 UNO983106 UXK983106 VHG983106 VRC983106 WAY983106 WKU983106"/>
    <dataValidation type="whole" operator="greaterThanOrEqual" allowBlank="1" showInputMessage="1" showErrorMessage="1" sqref="F60:F68">
      <formula1>1</formula1>
    </dataValidation>
    <dataValidation type="whole" imeMode="on" operator="greaterThanOrEqual" allowBlank="1" showInputMessage="1" showErrorMessage="1" sqref="D5:D44 D53 D60:D68 D87:D106 D125:D133 D135:D140 D161:D165 D168:D200 D223:D226 D235:D244">
      <formula1>0</formula1>
    </dataValidation>
    <dataValidation imeMode="on" operator="greaterThanOrEqual" allowBlank="1" showInputMessage="1" showErrorMessage="1" sqref="D51:D52 D54:D59"/>
    <dataValidation type="decimal" operator="greaterThanOrEqual" allowBlank="1" showErrorMessage="1" sqref="D107:D124">
      <formula1>0</formula1>
    </dataValidation>
    <dataValidation operator="greaterThanOrEqual" allowBlank="1" showInputMessage="1" showErrorMessage="1" sqref="D134"/>
  </dataValidations>
  <hyperlinks>
    <hyperlink ref="J4" r:id="rId1"/>
    <hyperlink ref="J60" r:id="rId2"/>
    <hyperlink ref="J201" r:id="rId3"/>
    <hyperlink ref="J161" r:id="rId4"/>
    <hyperlink ref="J141" r:id="rId5"/>
    <hyperlink ref="J207" r:id="rId6"/>
    <hyperlink ref="J181" r:id="rId7"/>
    <hyperlink ref="J25" r:id="rId8"/>
    <hyperlink ref="J227" r:id="rId9"/>
    <hyperlink ref="J232" r:id="rId10"/>
    <hyperlink ref="J5" r:id="rId11"/>
    <hyperlink ref="J6:J24" r:id="rId12" display="https://wth.hkfyg.org.hk/"/>
    <hyperlink ref="J26:J44" r:id="rId13" display="http://cw.ssd.rhenish.org"/>
    <hyperlink ref="J61:J68" r:id="rId14" display="https://www.hk-dsa.org.hk"/>
    <hyperlink ref="J69" r:id="rId15"/>
    <hyperlink ref="J70:J79" r:id="rId16" display="http://cyit.hkpa.hk"/>
    <hyperlink ref="J80" r:id="rId17"/>
    <hyperlink ref="J81:J86" r:id="rId18" display="www.hac.org.hk"/>
    <hyperlink ref="J107" r:id="rId19"/>
    <hyperlink ref="J108:J124" r:id="rId20" display="http://www.bicyc.org.hk"/>
    <hyperlink ref="J142:J160" r:id="rId21" display="http://www.hac.org.hk"/>
    <hyperlink ref="J162:J180" r:id="rId22" display="www.salvationarmy.org.hk/ssd/cycyc"/>
    <hyperlink ref="J182:J200" r:id="rId23" display="https://wtsit.caritas.org.hk"/>
    <hyperlink ref="J202:J206" r:id="rId24" display="https://www.pokoi.org.hk"/>
    <hyperlink ref="J208:J222" r:id="rId25" display="https://www.abmsbc.org.hk/"/>
    <hyperlink ref="J228:J231" r:id="rId26" display="www.ekys.org.hk"/>
    <hyperlink ref="J233:J234" r:id="rId27" display="https://greenerysportdodg.wixsite.com/greenerydodgeball"/>
  </hyperlinks>
  <pageMargins left="0.7" right="0.7" top="0.75" bottom="0.75" header="0.3" footer="0.3"/>
  <pageSetup paperSize="9" scale="34" fitToHeight="0" orientation="landscape" r:id="rId28"/>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#REF!</xm:f>
          </x14:formula1>
          <xm:sqref>EPX245:EQB65599 EZT245:EZX65599 FJP245:FJT65599 FTL245:FTP65599 GDH245:GDL65599 GND245:GNH65599 GWZ245:GXD65599 HGV245:HGZ65599 HQR245:HQV65599 IAN245:IAR65599 IKJ245:IKN65599 IUF245:IUJ65599 JEB245:JEF65599 JNX245:JOB65599 JXT245:JXX65599 KHP245:KHT65599 KRL245:KRP65599 LBH245:LBL65599 LLD245:LLH65599 LUZ245:LVD65599 MEV245:MEZ65599 MOR245:MOV65599 MYN245:MYR65599 NIJ245:NIN65599 NSF245:NSJ65599 OCB245:OCF65599 OLX245:OMB65599 OVT245:OVX65599 PFP245:PFT65599 PPL245:PPP65599 PZH245:PZL65599 QJD245:QJH65599 QSZ245:QTD65599 RCV245:RCZ65599 RMR245:RMV65599 RWN245:RWR65599 SGJ245:SGN65599 SQF245:SQJ65599 TAB245:TAF65599 TJX245:TKB65599 TTT245:TTX65599 UDP245:UDT65599 UNL245:UNP65599 UXH245:UXL65599 VHD245:VHH65599 VQZ245:VRD65599 WAV245:WAZ65599 WKR245:WKV65599 IC11:IF244 RY11:SB244 ABU11:ABX244 ALQ11:ALT244 AVM11:AVP244 BFI11:BFL244 BPE11:BPH244 BZA11:BZD244 CIW11:CIZ244 CSS11:CSV244 DCO11:DCR244 DMK11:DMN244 DWG11:DWJ244 EGC11:EGF244 EPY11:EQB244 EZU11:EZX244 FJQ11:FJT244 FTM11:FTP244 GDI11:GDL244 GNE11:GNH244 GXA11:GXD244 HGW11:HGZ244 HQS11:HQV244 IAO11:IAR244 IKK11:IKN244 IUG11:IUJ244 JEC11:JEF244 JNY11:JOB244 JXU11:JXX244 KHQ11:KHT244 KRM11:KRP244 LBI11:LBL244 LLE11:LLH244 LVA11:LVD244 MEW11:MEZ244 MOS11:MOV244 MYO11:MYR244 NIK11:NIN244 NSG11:NSJ244 OCC11:OCF244 OLY11:OMB244 OVU11:OVX244 PFQ11:PFT244 PPM11:PPP244 PZI11:PZL244 QJE11:QJH244 QTA11:QTD244 RCW11:RCZ244 RMS11:RMV244 RWO11:RWR244 SGK11:SGN244 SQG11:SQJ244 TAC11:TAF244 TJY11:TKB244 TTU11:TTX244 UDQ11:UDT244 UNM11:UNP244 UXI11:UXL244 VHE11:VHH244 VRA11:VRD244 WAW11:WAZ244 WKS11:WKV244 WUO11:WUR244 WUN151:WUN244 WKR151:WKR244 WAV151:WAV244 VQZ151:VQZ244 VHD151:VHD244 UXH151:UXH244 UNL151:UNL244 UDP151:UDP244 TTT151:TTT244 TJX151:TJX244 TAB151:TAB244 SQF151:SQF244 SGJ151:SGJ244 RWN151:RWN244 RMR151:RMR244 RCV151:RCV244 QSZ151:QSZ244 QJD151:QJD244 PZH151:PZH244 PPL151:PPL244 PFP151:PFP244 OVT151:OVT244 OLX151:OLX244 OCB151:OCB244 NSF151:NSF244 NIJ151:NIJ244 MYN151:MYN244 MOR151:MOR244 MEV151:MEV244 LUZ151:LUZ244 LLD151:LLD244 LBH151:LBH244 KRL151:KRL244 KHP151:KHP244 JXT151:JXT244 JNX151:JNX244 JEB151:JEB244 IUF151:IUF244 IKJ151:IKJ244 IAN151:IAN244 HQR151:HQR244 HGV151:HGV244 GWZ151:GWZ244 GND151:GND244 GDH151:GDH244 FTL151:FTL244 FJP151:FJP244 EZT151:EZT244 EPX151:EPX244 EGB151:EGB244 DWF151:DWF244 DMJ151:DMJ244 DCN151:DCN244 CSR151:CSR244 CIV151:CIV244 BYZ151:BYZ244 BPD151:BPD244 BFH151:BFH244 AVL151:AVL244 ALP151:ALP244 ABT151:ABT244 RX151:RX244 IB151:IB244 JB5:JB11 SX5:SX11 ACT5:ACT11 AMP5:AMP11 AWL5:AWL11 BGH5:BGH11 BQD5:BQD11 BZZ5:BZZ11 CJV5:CJV11 CTR5:CTR11 DDN5:DDN11 DNJ5:DNJ11 DXF5:DXF11 EHB5:EHB11 EQX5:EQX11 FAT5:FAT11 FKP5:FKP11 FUL5:FUL11 GEH5:GEH11 GOD5:GOD11 GXZ5:GXZ11 HHV5:HHV11 HRR5:HRR11 IBN5:IBN11 ILJ5:ILJ11 IVF5:IVF11 JFB5:JFB11 JOX5:JOX11 JYT5:JYT11 KIP5:KIP11 KSL5:KSL11 LCH5:LCH11 LMD5:LMD11 LVZ5:LVZ11 MFV5:MFV11 MPR5:MPR11 MZN5:MZN11 NJJ5:NJJ11 NTF5:NTF11 ODB5:ODB11 OMX5:OMX11 OWT5:OWT11 PGP5:PGP11 PQL5:PQL11 QAH5:QAH11 QKD5:QKD11 QTZ5:QTZ11 RDV5:RDV11 RNR5:RNR11 RXN5:RXN11 SHJ5:SHJ11 SRF5:SRF11 TBB5:TBB11 TKX5:TKX11 TUT5:TUT11 UEP5:UEP11 UOL5:UOL11 UYH5:UYH11 VID5:VID11 VRZ5:VRZ11 WBV5:WBV11 WLR5:WLR11 WVN5:WVN11 WUN245:WUR65599 JB65604:JB65610 SX65604:SX65610 ACT65604:ACT65610 AMP65604:AMP65610 AWL65604:AWL65610 BGH65604:BGH65610 BQD65604:BQD65610 BZZ65604:BZZ65610 CJV65604:CJV65610 CTR65604:CTR65610 DDN65604:DDN65610 DNJ65604:DNJ65610 DXF65604:DXF65610 EHB65604:EHB65610 EQX65604:EQX65610 FAT65604:FAT65610 FKP65604:FKP65610 FUL65604:FUL65610 GEH65604:GEH65610 GOD65604:GOD65610 GXZ65604:GXZ65610 HHV65604:HHV65610 HRR65604:HRR65610 IBN65604:IBN65610 ILJ65604:ILJ65610 IVF65604:IVF65610 JFB65604:JFB65610 JOX65604:JOX65610 JYT65604:JYT65610 KIP65604:KIP65610 KSL65604:KSL65610 LCH65604:LCH65610 LMD65604:LMD65610 LVZ65604:LVZ65610 MFV65604:MFV65610 MPR65604:MPR65610 MZN65604:MZN65610 NJJ65604:NJJ65610 NTF65604:NTF65610 ODB65604:ODB65610 OMX65604:OMX65610 OWT65604:OWT65610 PGP65604:PGP65610 PQL65604:PQL65610 QAH65604:QAH65610 QKD65604:QKD65610 QTZ65604:QTZ65610 RDV65604:RDV65610 RNR65604:RNR65610 RXN65604:RXN65610 SHJ65604:SHJ65610 SRF65604:SRF65610 TBB65604:TBB65610 TKX65604:TKX65610 TUT65604:TUT65610 UEP65604:UEP65610 UOL65604:UOL65610 UYH65604:UYH65610 VID65604:VID65610 VRZ65604:VRZ65610 WBV65604:WBV65610 WLR65604:WLR65610 WVN65604:WVN65610 IB245:IF65599 JB131140:JB131146 SX131140:SX131146 ACT131140:ACT131146 AMP131140:AMP131146 AWL131140:AWL131146 BGH131140:BGH131146 BQD131140:BQD131146 BZZ131140:BZZ131146 CJV131140:CJV131146 CTR131140:CTR131146 DDN131140:DDN131146 DNJ131140:DNJ131146 DXF131140:DXF131146 EHB131140:EHB131146 EQX131140:EQX131146 FAT131140:FAT131146 FKP131140:FKP131146 FUL131140:FUL131146 GEH131140:GEH131146 GOD131140:GOD131146 GXZ131140:GXZ131146 HHV131140:HHV131146 HRR131140:HRR131146 IBN131140:IBN131146 ILJ131140:ILJ131146 IVF131140:IVF131146 JFB131140:JFB131146 JOX131140:JOX131146 JYT131140:JYT131146 KIP131140:KIP131146 KSL131140:KSL131146 LCH131140:LCH131146 LMD131140:LMD131146 LVZ131140:LVZ131146 MFV131140:MFV131146 MPR131140:MPR131146 MZN131140:MZN131146 NJJ131140:NJJ131146 NTF131140:NTF131146 ODB131140:ODB131146 OMX131140:OMX131146 OWT131140:OWT131146 PGP131140:PGP131146 PQL131140:PQL131146 QAH131140:QAH131146 QKD131140:QKD131146 QTZ131140:QTZ131146 RDV131140:RDV131146 RNR131140:RNR131146 RXN131140:RXN131146 SHJ131140:SHJ131146 SRF131140:SRF131146 TBB131140:TBB131146 TKX131140:TKX131146 TUT131140:TUT131146 UEP131140:UEP131146 UOL131140:UOL131146 UYH131140:UYH131146 VID131140:VID131146 VRZ131140:VRZ131146 WBV131140:WBV131146 WLR131140:WLR131146 WVN131140:WVN131146 RX245:SB65599 JB196676:JB196682 SX196676:SX196682 ACT196676:ACT196682 AMP196676:AMP196682 AWL196676:AWL196682 BGH196676:BGH196682 BQD196676:BQD196682 BZZ196676:BZZ196682 CJV196676:CJV196682 CTR196676:CTR196682 DDN196676:DDN196682 DNJ196676:DNJ196682 DXF196676:DXF196682 EHB196676:EHB196682 EQX196676:EQX196682 FAT196676:FAT196682 FKP196676:FKP196682 FUL196676:FUL196682 GEH196676:GEH196682 GOD196676:GOD196682 GXZ196676:GXZ196682 HHV196676:HHV196682 HRR196676:HRR196682 IBN196676:IBN196682 ILJ196676:ILJ196682 IVF196676:IVF196682 JFB196676:JFB196682 JOX196676:JOX196682 JYT196676:JYT196682 KIP196676:KIP196682 KSL196676:KSL196682 LCH196676:LCH196682 LMD196676:LMD196682 LVZ196676:LVZ196682 MFV196676:MFV196682 MPR196676:MPR196682 MZN196676:MZN196682 NJJ196676:NJJ196682 NTF196676:NTF196682 ODB196676:ODB196682 OMX196676:OMX196682 OWT196676:OWT196682 PGP196676:PGP196682 PQL196676:PQL196682 QAH196676:QAH196682 QKD196676:QKD196682 QTZ196676:QTZ196682 RDV196676:RDV196682 RNR196676:RNR196682 RXN196676:RXN196682 SHJ196676:SHJ196682 SRF196676:SRF196682 TBB196676:TBB196682 TKX196676:TKX196682 TUT196676:TUT196682 UEP196676:UEP196682 UOL196676:UOL196682 UYH196676:UYH196682 VID196676:VID196682 VRZ196676:VRZ196682 WBV196676:WBV196682 WLR196676:WLR196682 WVN196676:WVN196682 ABT245:ABX65599 JB262212:JB262218 SX262212:SX262218 ACT262212:ACT262218 AMP262212:AMP262218 AWL262212:AWL262218 BGH262212:BGH262218 BQD262212:BQD262218 BZZ262212:BZZ262218 CJV262212:CJV262218 CTR262212:CTR262218 DDN262212:DDN262218 DNJ262212:DNJ262218 DXF262212:DXF262218 EHB262212:EHB262218 EQX262212:EQX262218 FAT262212:FAT262218 FKP262212:FKP262218 FUL262212:FUL262218 GEH262212:GEH262218 GOD262212:GOD262218 GXZ262212:GXZ262218 HHV262212:HHV262218 HRR262212:HRR262218 IBN262212:IBN262218 ILJ262212:ILJ262218 IVF262212:IVF262218 JFB262212:JFB262218 JOX262212:JOX262218 JYT262212:JYT262218 KIP262212:KIP262218 KSL262212:KSL262218 LCH262212:LCH262218 LMD262212:LMD262218 LVZ262212:LVZ262218 MFV262212:MFV262218 MPR262212:MPR262218 MZN262212:MZN262218 NJJ262212:NJJ262218 NTF262212:NTF262218 ODB262212:ODB262218 OMX262212:OMX262218 OWT262212:OWT262218 PGP262212:PGP262218 PQL262212:PQL262218 QAH262212:QAH262218 QKD262212:QKD262218 QTZ262212:QTZ262218 RDV262212:RDV262218 RNR262212:RNR262218 RXN262212:RXN262218 SHJ262212:SHJ262218 SRF262212:SRF262218 TBB262212:TBB262218 TKX262212:TKX262218 TUT262212:TUT262218 UEP262212:UEP262218 UOL262212:UOL262218 UYH262212:UYH262218 VID262212:VID262218 VRZ262212:VRZ262218 WBV262212:WBV262218 WLR262212:WLR262218 WVN262212:WVN262218 ALP245:ALT65599 JB327748:JB327754 SX327748:SX327754 ACT327748:ACT327754 AMP327748:AMP327754 AWL327748:AWL327754 BGH327748:BGH327754 BQD327748:BQD327754 BZZ327748:BZZ327754 CJV327748:CJV327754 CTR327748:CTR327754 DDN327748:DDN327754 DNJ327748:DNJ327754 DXF327748:DXF327754 EHB327748:EHB327754 EQX327748:EQX327754 FAT327748:FAT327754 FKP327748:FKP327754 FUL327748:FUL327754 GEH327748:GEH327754 GOD327748:GOD327754 GXZ327748:GXZ327754 HHV327748:HHV327754 HRR327748:HRR327754 IBN327748:IBN327754 ILJ327748:ILJ327754 IVF327748:IVF327754 JFB327748:JFB327754 JOX327748:JOX327754 JYT327748:JYT327754 KIP327748:KIP327754 KSL327748:KSL327754 LCH327748:LCH327754 LMD327748:LMD327754 LVZ327748:LVZ327754 MFV327748:MFV327754 MPR327748:MPR327754 MZN327748:MZN327754 NJJ327748:NJJ327754 NTF327748:NTF327754 ODB327748:ODB327754 OMX327748:OMX327754 OWT327748:OWT327754 PGP327748:PGP327754 PQL327748:PQL327754 QAH327748:QAH327754 QKD327748:QKD327754 QTZ327748:QTZ327754 RDV327748:RDV327754 RNR327748:RNR327754 RXN327748:RXN327754 SHJ327748:SHJ327754 SRF327748:SRF327754 TBB327748:TBB327754 TKX327748:TKX327754 TUT327748:TUT327754 UEP327748:UEP327754 UOL327748:UOL327754 UYH327748:UYH327754 VID327748:VID327754 VRZ327748:VRZ327754 WBV327748:WBV327754 WLR327748:WLR327754 WVN327748:WVN327754 AVL245:AVP65599 JB393284:JB393290 SX393284:SX393290 ACT393284:ACT393290 AMP393284:AMP393290 AWL393284:AWL393290 BGH393284:BGH393290 BQD393284:BQD393290 BZZ393284:BZZ393290 CJV393284:CJV393290 CTR393284:CTR393290 DDN393284:DDN393290 DNJ393284:DNJ393290 DXF393284:DXF393290 EHB393284:EHB393290 EQX393284:EQX393290 FAT393284:FAT393290 FKP393284:FKP393290 FUL393284:FUL393290 GEH393284:GEH393290 GOD393284:GOD393290 GXZ393284:GXZ393290 HHV393284:HHV393290 HRR393284:HRR393290 IBN393284:IBN393290 ILJ393284:ILJ393290 IVF393284:IVF393290 JFB393284:JFB393290 JOX393284:JOX393290 JYT393284:JYT393290 KIP393284:KIP393290 KSL393284:KSL393290 LCH393284:LCH393290 LMD393284:LMD393290 LVZ393284:LVZ393290 MFV393284:MFV393290 MPR393284:MPR393290 MZN393284:MZN393290 NJJ393284:NJJ393290 NTF393284:NTF393290 ODB393284:ODB393290 OMX393284:OMX393290 OWT393284:OWT393290 PGP393284:PGP393290 PQL393284:PQL393290 QAH393284:QAH393290 QKD393284:QKD393290 QTZ393284:QTZ393290 RDV393284:RDV393290 RNR393284:RNR393290 RXN393284:RXN393290 SHJ393284:SHJ393290 SRF393284:SRF393290 TBB393284:TBB393290 TKX393284:TKX393290 TUT393284:TUT393290 UEP393284:UEP393290 UOL393284:UOL393290 UYH393284:UYH393290 VID393284:VID393290 VRZ393284:VRZ393290 WBV393284:WBV393290 WLR393284:WLR393290 WVN393284:WVN393290 BFH245:BFL65599 JB458820:JB458826 SX458820:SX458826 ACT458820:ACT458826 AMP458820:AMP458826 AWL458820:AWL458826 BGH458820:BGH458826 BQD458820:BQD458826 BZZ458820:BZZ458826 CJV458820:CJV458826 CTR458820:CTR458826 DDN458820:DDN458826 DNJ458820:DNJ458826 DXF458820:DXF458826 EHB458820:EHB458826 EQX458820:EQX458826 FAT458820:FAT458826 FKP458820:FKP458826 FUL458820:FUL458826 GEH458820:GEH458826 GOD458820:GOD458826 GXZ458820:GXZ458826 HHV458820:HHV458826 HRR458820:HRR458826 IBN458820:IBN458826 ILJ458820:ILJ458826 IVF458820:IVF458826 JFB458820:JFB458826 JOX458820:JOX458826 JYT458820:JYT458826 KIP458820:KIP458826 KSL458820:KSL458826 LCH458820:LCH458826 LMD458820:LMD458826 LVZ458820:LVZ458826 MFV458820:MFV458826 MPR458820:MPR458826 MZN458820:MZN458826 NJJ458820:NJJ458826 NTF458820:NTF458826 ODB458820:ODB458826 OMX458820:OMX458826 OWT458820:OWT458826 PGP458820:PGP458826 PQL458820:PQL458826 QAH458820:QAH458826 QKD458820:QKD458826 QTZ458820:QTZ458826 RDV458820:RDV458826 RNR458820:RNR458826 RXN458820:RXN458826 SHJ458820:SHJ458826 SRF458820:SRF458826 TBB458820:TBB458826 TKX458820:TKX458826 TUT458820:TUT458826 UEP458820:UEP458826 UOL458820:UOL458826 UYH458820:UYH458826 VID458820:VID458826 VRZ458820:VRZ458826 WBV458820:WBV458826 WLR458820:WLR458826 WVN458820:WVN458826 BPD245:BPH65599 JB524356:JB524362 SX524356:SX524362 ACT524356:ACT524362 AMP524356:AMP524362 AWL524356:AWL524362 BGH524356:BGH524362 BQD524356:BQD524362 BZZ524356:BZZ524362 CJV524356:CJV524362 CTR524356:CTR524362 DDN524356:DDN524362 DNJ524356:DNJ524362 DXF524356:DXF524362 EHB524356:EHB524362 EQX524356:EQX524362 FAT524356:FAT524362 FKP524356:FKP524362 FUL524356:FUL524362 GEH524356:GEH524362 GOD524356:GOD524362 GXZ524356:GXZ524362 HHV524356:HHV524362 HRR524356:HRR524362 IBN524356:IBN524362 ILJ524356:ILJ524362 IVF524356:IVF524362 JFB524356:JFB524362 JOX524356:JOX524362 JYT524356:JYT524362 KIP524356:KIP524362 KSL524356:KSL524362 LCH524356:LCH524362 LMD524356:LMD524362 LVZ524356:LVZ524362 MFV524356:MFV524362 MPR524356:MPR524362 MZN524356:MZN524362 NJJ524356:NJJ524362 NTF524356:NTF524362 ODB524356:ODB524362 OMX524356:OMX524362 OWT524356:OWT524362 PGP524356:PGP524362 PQL524356:PQL524362 QAH524356:QAH524362 QKD524356:QKD524362 QTZ524356:QTZ524362 RDV524356:RDV524362 RNR524356:RNR524362 RXN524356:RXN524362 SHJ524356:SHJ524362 SRF524356:SRF524362 TBB524356:TBB524362 TKX524356:TKX524362 TUT524356:TUT524362 UEP524356:UEP524362 UOL524356:UOL524362 UYH524356:UYH524362 VID524356:VID524362 VRZ524356:VRZ524362 WBV524356:WBV524362 WLR524356:WLR524362 WVN524356:WVN524362 BYZ245:BZD65599 JB589892:JB589898 SX589892:SX589898 ACT589892:ACT589898 AMP589892:AMP589898 AWL589892:AWL589898 BGH589892:BGH589898 BQD589892:BQD589898 BZZ589892:BZZ589898 CJV589892:CJV589898 CTR589892:CTR589898 DDN589892:DDN589898 DNJ589892:DNJ589898 DXF589892:DXF589898 EHB589892:EHB589898 EQX589892:EQX589898 FAT589892:FAT589898 FKP589892:FKP589898 FUL589892:FUL589898 GEH589892:GEH589898 GOD589892:GOD589898 GXZ589892:GXZ589898 HHV589892:HHV589898 HRR589892:HRR589898 IBN589892:IBN589898 ILJ589892:ILJ589898 IVF589892:IVF589898 JFB589892:JFB589898 JOX589892:JOX589898 JYT589892:JYT589898 KIP589892:KIP589898 KSL589892:KSL589898 LCH589892:LCH589898 LMD589892:LMD589898 LVZ589892:LVZ589898 MFV589892:MFV589898 MPR589892:MPR589898 MZN589892:MZN589898 NJJ589892:NJJ589898 NTF589892:NTF589898 ODB589892:ODB589898 OMX589892:OMX589898 OWT589892:OWT589898 PGP589892:PGP589898 PQL589892:PQL589898 QAH589892:QAH589898 QKD589892:QKD589898 QTZ589892:QTZ589898 RDV589892:RDV589898 RNR589892:RNR589898 RXN589892:RXN589898 SHJ589892:SHJ589898 SRF589892:SRF589898 TBB589892:TBB589898 TKX589892:TKX589898 TUT589892:TUT589898 UEP589892:UEP589898 UOL589892:UOL589898 UYH589892:UYH589898 VID589892:VID589898 VRZ589892:VRZ589898 WBV589892:WBV589898 WLR589892:WLR589898 WVN589892:WVN589898 CIV245:CIZ65599 JB655428:JB655434 SX655428:SX655434 ACT655428:ACT655434 AMP655428:AMP655434 AWL655428:AWL655434 BGH655428:BGH655434 BQD655428:BQD655434 BZZ655428:BZZ655434 CJV655428:CJV655434 CTR655428:CTR655434 DDN655428:DDN655434 DNJ655428:DNJ655434 DXF655428:DXF655434 EHB655428:EHB655434 EQX655428:EQX655434 FAT655428:FAT655434 FKP655428:FKP655434 FUL655428:FUL655434 GEH655428:GEH655434 GOD655428:GOD655434 GXZ655428:GXZ655434 HHV655428:HHV655434 HRR655428:HRR655434 IBN655428:IBN655434 ILJ655428:ILJ655434 IVF655428:IVF655434 JFB655428:JFB655434 JOX655428:JOX655434 JYT655428:JYT655434 KIP655428:KIP655434 KSL655428:KSL655434 LCH655428:LCH655434 LMD655428:LMD655434 LVZ655428:LVZ655434 MFV655428:MFV655434 MPR655428:MPR655434 MZN655428:MZN655434 NJJ655428:NJJ655434 NTF655428:NTF655434 ODB655428:ODB655434 OMX655428:OMX655434 OWT655428:OWT655434 PGP655428:PGP655434 PQL655428:PQL655434 QAH655428:QAH655434 QKD655428:QKD655434 QTZ655428:QTZ655434 RDV655428:RDV655434 RNR655428:RNR655434 RXN655428:RXN655434 SHJ655428:SHJ655434 SRF655428:SRF655434 TBB655428:TBB655434 TKX655428:TKX655434 TUT655428:TUT655434 UEP655428:UEP655434 UOL655428:UOL655434 UYH655428:UYH655434 VID655428:VID655434 VRZ655428:VRZ655434 WBV655428:WBV655434 WLR655428:WLR655434 WVN655428:WVN655434 CSR245:CSV65599 JB720964:JB720970 SX720964:SX720970 ACT720964:ACT720970 AMP720964:AMP720970 AWL720964:AWL720970 BGH720964:BGH720970 BQD720964:BQD720970 BZZ720964:BZZ720970 CJV720964:CJV720970 CTR720964:CTR720970 DDN720964:DDN720970 DNJ720964:DNJ720970 DXF720964:DXF720970 EHB720964:EHB720970 EQX720964:EQX720970 FAT720964:FAT720970 FKP720964:FKP720970 FUL720964:FUL720970 GEH720964:GEH720970 GOD720964:GOD720970 GXZ720964:GXZ720970 HHV720964:HHV720970 HRR720964:HRR720970 IBN720964:IBN720970 ILJ720964:ILJ720970 IVF720964:IVF720970 JFB720964:JFB720970 JOX720964:JOX720970 JYT720964:JYT720970 KIP720964:KIP720970 KSL720964:KSL720970 LCH720964:LCH720970 LMD720964:LMD720970 LVZ720964:LVZ720970 MFV720964:MFV720970 MPR720964:MPR720970 MZN720964:MZN720970 NJJ720964:NJJ720970 NTF720964:NTF720970 ODB720964:ODB720970 OMX720964:OMX720970 OWT720964:OWT720970 PGP720964:PGP720970 PQL720964:PQL720970 QAH720964:QAH720970 QKD720964:QKD720970 QTZ720964:QTZ720970 RDV720964:RDV720970 RNR720964:RNR720970 RXN720964:RXN720970 SHJ720964:SHJ720970 SRF720964:SRF720970 TBB720964:TBB720970 TKX720964:TKX720970 TUT720964:TUT720970 UEP720964:UEP720970 UOL720964:UOL720970 UYH720964:UYH720970 VID720964:VID720970 VRZ720964:VRZ720970 WBV720964:WBV720970 WLR720964:WLR720970 WVN720964:WVN720970 DCN245:DCR65599 JB786500:JB786506 SX786500:SX786506 ACT786500:ACT786506 AMP786500:AMP786506 AWL786500:AWL786506 BGH786500:BGH786506 BQD786500:BQD786506 BZZ786500:BZZ786506 CJV786500:CJV786506 CTR786500:CTR786506 DDN786500:DDN786506 DNJ786500:DNJ786506 DXF786500:DXF786506 EHB786500:EHB786506 EQX786500:EQX786506 FAT786500:FAT786506 FKP786500:FKP786506 FUL786500:FUL786506 GEH786500:GEH786506 GOD786500:GOD786506 GXZ786500:GXZ786506 HHV786500:HHV786506 HRR786500:HRR786506 IBN786500:IBN786506 ILJ786500:ILJ786506 IVF786500:IVF786506 JFB786500:JFB786506 JOX786500:JOX786506 JYT786500:JYT786506 KIP786500:KIP786506 KSL786500:KSL786506 LCH786500:LCH786506 LMD786500:LMD786506 LVZ786500:LVZ786506 MFV786500:MFV786506 MPR786500:MPR786506 MZN786500:MZN786506 NJJ786500:NJJ786506 NTF786500:NTF786506 ODB786500:ODB786506 OMX786500:OMX786506 OWT786500:OWT786506 PGP786500:PGP786506 PQL786500:PQL786506 QAH786500:QAH786506 QKD786500:QKD786506 QTZ786500:QTZ786506 RDV786500:RDV786506 RNR786500:RNR786506 RXN786500:RXN786506 SHJ786500:SHJ786506 SRF786500:SRF786506 TBB786500:TBB786506 TKX786500:TKX786506 TUT786500:TUT786506 UEP786500:UEP786506 UOL786500:UOL786506 UYH786500:UYH786506 VID786500:VID786506 VRZ786500:VRZ786506 WBV786500:WBV786506 WLR786500:WLR786506 WVN786500:WVN786506 DMJ245:DMN65599 JB852036:JB852042 SX852036:SX852042 ACT852036:ACT852042 AMP852036:AMP852042 AWL852036:AWL852042 BGH852036:BGH852042 BQD852036:BQD852042 BZZ852036:BZZ852042 CJV852036:CJV852042 CTR852036:CTR852042 DDN852036:DDN852042 DNJ852036:DNJ852042 DXF852036:DXF852042 EHB852036:EHB852042 EQX852036:EQX852042 FAT852036:FAT852042 FKP852036:FKP852042 FUL852036:FUL852042 GEH852036:GEH852042 GOD852036:GOD852042 GXZ852036:GXZ852042 HHV852036:HHV852042 HRR852036:HRR852042 IBN852036:IBN852042 ILJ852036:ILJ852042 IVF852036:IVF852042 JFB852036:JFB852042 JOX852036:JOX852042 JYT852036:JYT852042 KIP852036:KIP852042 KSL852036:KSL852042 LCH852036:LCH852042 LMD852036:LMD852042 LVZ852036:LVZ852042 MFV852036:MFV852042 MPR852036:MPR852042 MZN852036:MZN852042 NJJ852036:NJJ852042 NTF852036:NTF852042 ODB852036:ODB852042 OMX852036:OMX852042 OWT852036:OWT852042 PGP852036:PGP852042 PQL852036:PQL852042 QAH852036:QAH852042 QKD852036:QKD852042 QTZ852036:QTZ852042 RDV852036:RDV852042 RNR852036:RNR852042 RXN852036:RXN852042 SHJ852036:SHJ852042 SRF852036:SRF852042 TBB852036:TBB852042 TKX852036:TKX852042 TUT852036:TUT852042 UEP852036:UEP852042 UOL852036:UOL852042 UYH852036:UYH852042 VID852036:VID852042 VRZ852036:VRZ852042 WBV852036:WBV852042 WLR852036:WLR852042 WVN852036:WVN852042 DWF245:DWJ65599 JB917572:JB917578 SX917572:SX917578 ACT917572:ACT917578 AMP917572:AMP917578 AWL917572:AWL917578 BGH917572:BGH917578 BQD917572:BQD917578 BZZ917572:BZZ917578 CJV917572:CJV917578 CTR917572:CTR917578 DDN917572:DDN917578 DNJ917572:DNJ917578 DXF917572:DXF917578 EHB917572:EHB917578 EQX917572:EQX917578 FAT917572:FAT917578 FKP917572:FKP917578 FUL917572:FUL917578 GEH917572:GEH917578 GOD917572:GOD917578 GXZ917572:GXZ917578 HHV917572:HHV917578 HRR917572:HRR917578 IBN917572:IBN917578 ILJ917572:ILJ917578 IVF917572:IVF917578 JFB917572:JFB917578 JOX917572:JOX917578 JYT917572:JYT917578 KIP917572:KIP917578 KSL917572:KSL917578 LCH917572:LCH917578 LMD917572:LMD917578 LVZ917572:LVZ917578 MFV917572:MFV917578 MPR917572:MPR917578 MZN917572:MZN917578 NJJ917572:NJJ917578 NTF917572:NTF917578 ODB917572:ODB917578 OMX917572:OMX917578 OWT917572:OWT917578 PGP917572:PGP917578 PQL917572:PQL917578 QAH917572:QAH917578 QKD917572:QKD917578 QTZ917572:QTZ917578 RDV917572:RDV917578 RNR917572:RNR917578 RXN917572:RXN917578 SHJ917572:SHJ917578 SRF917572:SRF917578 TBB917572:TBB917578 TKX917572:TKX917578 TUT917572:TUT917578 UEP917572:UEP917578 UOL917572:UOL917578 UYH917572:UYH917578 VID917572:VID917578 VRZ917572:VRZ917578 WBV917572:WBV917578 WLR917572:WLR917578 WVN917572:WVN917578 EGB245:EGF65599 JB983108:JB983114 SX983108:SX983114 ACT983108:ACT983114 AMP983108:AMP983114 AWL983108:AWL983114 BGH983108:BGH983114 BQD983108:BQD983114 BZZ983108:BZZ983114 CJV983108:CJV983114 CTR983108:CTR983114 DDN983108:DDN983114 DNJ983108:DNJ983114 DXF983108:DXF983114 EHB983108:EHB983114 EQX983108:EQX983114 FAT983108:FAT983114 FKP983108:FKP983114 FUL983108:FUL983114 GEH983108:GEH983114 GOD983108:GOD983114 GXZ983108:GXZ983114 HHV983108:HHV983114 HRR983108:HRR983114 IBN983108:IBN983114 ILJ983108:ILJ983114 IVF983108:IVF983114 JFB983108:JFB983114 JOX983108:JOX983114 JYT983108:JYT983114 KIP983108:KIP983114 KSL983108:KSL983114 LCH983108:LCH983114 LMD983108:LMD983114 LVZ983108:LVZ983114 MFV983108:MFV983114 MPR983108:MPR983114 MZN983108:MZN983114 NJJ983108:NJJ983114 NTF983108:NTF983114 ODB983108:ODB983114 OMX983108:OMX983114 OWT983108:OWT983114 PGP983108:PGP983114 PQL983108:PQL983114 QAH983108:QAH983114 QKD983108:QKD983114 QTZ983108:QTZ983114 RDV983108:RDV983114 RNR983108:RNR983114 RXN983108:RXN983114 SHJ983108:SHJ983114 SRF983108:SRF983114 TBB983108:TBB983114 TKX983108:TKX983114 TUT983108:TUT983114 UEP983108:UEP983114 UOL983108:UOL983114 UYH983108:UYH983114 VID983108:VID983114 VRZ983108:VRZ983114 WBV983108:WBV983114 WLR983108:WLR983114 WVN983108:WVN983114 IC65610:IF65688 RY65610:SB65688 ABU65610:ABX65688 ALQ65610:ALT65688 AVM65610:AVP65688 BFI65610:BFL65688 BPE65610:BPH65688 BZA65610:BZD65688 CIW65610:CIZ65688 CSS65610:CSV65688 DCO65610:DCR65688 DMK65610:DMN65688 DWG65610:DWJ65688 EGC65610:EGF65688 EPY65610:EQB65688 EZU65610:EZX65688 FJQ65610:FJT65688 FTM65610:FTP65688 GDI65610:GDL65688 GNE65610:GNH65688 GXA65610:GXD65688 HGW65610:HGZ65688 HQS65610:HQV65688 IAO65610:IAR65688 IKK65610:IKN65688 IUG65610:IUJ65688 JEC65610:JEF65688 JNY65610:JOB65688 JXU65610:JXX65688 KHQ65610:KHT65688 KRM65610:KRP65688 LBI65610:LBL65688 LLE65610:LLH65688 LVA65610:LVD65688 MEW65610:MEZ65688 MOS65610:MOV65688 MYO65610:MYR65688 NIK65610:NIN65688 NSG65610:NSJ65688 OCC65610:OCF65688 OLY65610:OMB65688 OVU65610:OVX65688 PFQ65610:PFT65688 PPM65610:PPP65688 PZI65610:PZL65688 QJE65610:QJH65688 QTA65610:QTD65688 RCW65610:RCZ65688 RMS65610:RMV65688 RWO65610:RWR65688 SGK65610:SGN65688 SQG65610:SQJ65688 TAC65610:TAF65688 TJY65610:TKB65688 TTU65610:TTX65688 UDQ65610:UDT65688 UNM65610:UNP65688 UXI65610:UXL65688 VHE65610:VHH65688 VRA65610:VRD65688 WAW65610:WAZ65688 WKS65610:WKV65688 WUO65610:WUR65688 IC131146:IF131224 RY131146:SB131224 ABU131146:ABX131224 ALQ131146:ALT131224 AVM131146:AVP131224 BFI131146:BFL131224 BPE131146:BPH131224 BZA131146:BZD131224 CIW131146:CIZ131224 CSS131146:CSV131224 DCO131146:DCR131224 DMK131146:DMN131224 DWG131146:DWJ131224 EGC131146:EGF131224 EPY131146:EQB131224 EZU131146:EZX131224 FJQ131146:FJT131224 FTM131146:FTP131224 GDI131146:GDL131224 GNE131146:GNH131224 GXA131146:GXD131224 HGW131146:HGZ131224 HQS131146:HQV131224 IAO131146:IAR131224 IKK131146:IKN131224 IUG131146:IUJ131224 JEC131146:JEF131224 JNY131146:JOB131224 JXU131146:JXX131224 KHQ131146:KHT131224 KRM131146:KRP131224 LBI131146:LBL131224 LLE131146:LLH131224 LVA131146:LVD131224 MEW131146:MEZ131224 MOS131146:MOV131224 MYO131146:MYR131224 NIK131146:NIN131224 NSG131146:NSJ131224 OCC131146:OCF131224 OLY131146:OMB131224 OVU131146:OVX131224 PFQ131146:PFT131224 PPM131146:PPP131224 PZI131146:PZL131224 QJE131146:QJH131224 QTA131146:QTD131224 RCW131146:RCZ131224 RMS131146:RMV131224 RWO131146:RWR131224 SGK131146:SGN131224 SQG131146:SQJ131224 TAC131146:TAF131224 TJY131146:TKB131224 TTU131146:TTX131224 UDQ131146:UDT131224 UNM131146:UNP131224 UXI131146:UXL131224 VHE131146:VHH131224 VRA131146:VRD131224 WAW131146:WAZ131224 WKS131146:WKV131224 WUO131146:WUR131224 IC196682:IF196760 RY196682:SB196760 ABU196682:ABX196760 ALQ196682:ALT196760 AVM196682:AVP196760 BFI196682:BFL196760 BPE196682:BPH196760 BZA196682:BZD196760 CIW196682:CIZ196760 CSS196682:CSV196760 DCO196682:DCR196760 DMK196682:DMN196760 DWG196682:DWJ196760 EGC196682:EGF196760 EPY196682:EQB196760 EZU196682:EZX196760 FJQ196682:FJT196760 FTM196682:FTP196760 GDI196682:GDL196760 GNE196682:GNH196760 GXA196682:GXD196760 HGW196682:HGZ196760 HQS196682:HQV196760 IAO196682:IAR196760 IKK196682:IKN196760 IUG196682:IUJ196760 JEC196682:JEF196760 JNY196682:JOB196760 JXU196682:JXX196760 KHQ196682:KHT196760 KRM196682:KRP196760 LBI196682:LBL196760 LLE196682:LLH196760 LVA196682:LVD196760 MEW196682:MEZ196760 MOS196682:MOV196760 MYO196682:MYR196760 NIK196682:NIN196760 NSG196682:NSJ196760 OCC196682:OCF196760 OLY196682:OMB196760 OVU196682:OVX196760 PFQ196682:PFT196760 PPM196682:PPP196760 PZI196682:PZL196760 QJE196682:QJH196760 QTA196682:QTD196760 RCW196682:RCZ196760 RMS196682:RMV196760 RWO196682:RWR196760 SGK196682:SGN196760 SQG196682:SQJ196760 TAC196682:TAF196760 TJY196682:TKB196760 TTU196682:TTX196760 UDQ196682:UDT196760 UNM196682:UNP196760 UXI196682:UXL196760 VHE196682:VHH196760 VRA196682:VRD196760 WAW196682:WAZ196760 WKS196682:WKV196760 WUO196682:WUR196760 IC262218:IF262296 RY262218:SB262296 ABU262218:ABX262296 ALQ262218:ALT262296 AVM262218:AVP262296 BFI262218:BFL262296 BPE262218:BPH262296 BZA262218:BZD262296 CIW262218:CIZ262296 CSS262218:CSV262296 DCO262218:DCR262296 DMK262218:DMN262296 DWG262218:DWJ262296 EGC262218:EGF262296 EPY262218:EQB262296 EZU262218:EZX262296 FJQ262218:FJT262296 FTM262218:FTP262296 GDI262218:GDL262296 GNE262218:GNH262296 GXA262218:GXD262296 HGW262218:HGZ262296 HQS262218:HQV262296 IAO262218:IAR262296 IKK262218:IKN262296 IUG262218:IUJ262296 JEC262218:JEF262296 JNY262218:JOB262296 JXU262218:JXX262296 KHQ262218:KHT262296 KRM262218:KRP262296 LBI262218:LBL262296 LLE262218:LLH262296 LVA262218:LVD262296 MEW262218:MEZ262296 MOS262218:MOV262296 MYO262218:MYR262296 NIK262218:NIN262296 NSG262218:NSJ262296 OCC262218:OCF262296 OLY262218:OMB262296 OVU262218:OVX262296 PFQ262218:PFT262296 PPM262218:PPP262296 PZI262218:PZL262296 QJE262218:QJH262296 QTA262218:QTD262296 RCW262218:RCZ262296 RMS262218:RMV262296 RWO262218:RWR262296 SGK262218:SGN262296 SQG262218:SQJ262296 TAC262218:TAF262296 TJY262218:TKB262296 TTU262218:TTX262296 UDQ262218:UDT262296 UNM262218:UNP262296 UXI262218:UXL262296 VHE262218:VHH262296 VRA262218:VRD262296 WAW262218:WAZ262296 WKS262218:WKV262296 WUO262218:WUR262296 IC327754:IF327832 RY327754:SB327832 ABU327754:ABX327832 ALQ327754:ALT327832 AVM327754:AVP327832 BFI327754:BFL327832 BPE327754:BPH327832 BZA327754:BZD327832 CIW327754:CIZ327832 CSS327754:CSV327832 DCO327754:DCR327832 DMK327754:DMN327832 DWG327754:DWJ327832 EGC327754:EGF327832 EPY327754:EQB327832 EZU327754:EZX327832 FJQ327754:FJT327832 FTM327754:FTP327832 GDI327754:GDL327832 GNE327754:GNH327832 GXA327754:GXD327832 HGW327754:HGZ327832 HQS327754:HQV327832 IAO327754:IAR327832 IKK327754:IKN327832 IUG327754:IUJ327832 JEC327754:JEF327832 JNY327754:JOB327832 JXU327754:JXX327832 KHQ327754:KHT327832 KRM327754:KRP327832 LBI327754:LBL327832 LLE327754:LLH327832 LVA327754:LVD327832 MEW327754:MEZ327832 MOS327754:MOV327832 MYO327754:MYR327832 NIK327754:NIN327832 NSG327754:NSJ327832 OCC327754:OCF327832 OLY327754:OMB327832 OVU327754:OVX327832 PFQ327754:PFT327832 PPM327754:PPP327832 PZI327754:PZL327832 QJE327754:QJH327832 QTA327754:QTD327832 RCW327754:RCZ327832 RMS327754:RMV327832 RWO327754:RWR327832 SGK327754:SGN327832 SQG327754:SQJ327832 TAC327754:TAF327832 TJY327754:TKB327832 TTU327754:TTX327832 UDQ327754:UDT327832 UNM327754:UNP327832 UXI327754:UXL327832 VHE327754:VHH327832 VRA327754:VRD327832 WAW327754:WAZ327832 WKS327754:WKV327832 WUO327754:WUR327832 IC393290:IF393368 RY393290:SB393368 ABU393290:ABX393368 ALQ393290:ALT393368 AVM393290:AVP393368 BFI393290:BFL393368 BPE393290:BPH393368 BZA393290:BZD393368 CIW393290:CIZ393368 CSS393290:CSV393368 DCO393290:DCR393368 DMK393290:DMN393368 DWG393290:DWJ393368 EGC393290:EGF393368 EPY393290:EQB393368 EZU393290:EZX393368 FJQ393290:FJT393368 FTM393290:FTP393368 GDI393290:GDL393368 GNE393290:GNH393368 GXA393290:GXD393368 HGW393290:HGZ393368 HQS393290:HQV393368 IAO393290:IAR393368 IKK393290:IKN393368 IUG393290:IUJ393368 JEC393290:JEF393368 JNY393290:JOB393368 JXU393290:JXX393368 KHQ393290:KHT393368 KRM393290:KRP393368 LBI393290:LBL393368 LLE393290:LLH393368 LVA393290:LVD393368 MEW393290:MEZ393368 MOS393290:MOV393368 MYO393290:MYR393368 NIK393290:NIN393368 NSG393290:NSJ393368 OCC393290:OCF393368 OLY393290:OMB393368 OVU393290:OVX393368 PFQ393290:PFT393368 PPM393290:PPP393368 PZI393290:PZL393368 QJE393290:QJH393368 QTA393290:QTD393368 RCW393290:RCZ393368 RMS393290:RMV393368 RWO393290:RWR393368 SGK393290:SGN393368 SQG393290:SQJ393368 TAC393290:TAF393368 TJY393290:TKB393368 TTU393290:TTX393368 UDQ393290:UDT393368 UNM393290:UNP393368 UXI393290:UXL393368 VHE393290:VHH393368 VRA393290:VRD393368 WAW393290:WAZ393368 WKS393290:WKV393368 WUO393290:WUR393368 IC458826:IF458904 RY458826:SB458904 ABU458826:ABX458904 ALQ458826:ALT458904 AVM458826:AVP458904 BFI458826:BFL458904 BPE458826:BPH458904 BZA458826:BZD458904 CIW458826:CIZ458904 CSS458826:CSV458904 DCO458826:DCR458904 DMK458826:DMN458904 DWG458826:DWJ458904 EGC458826:EGF458904 EPY458826:EQB458904 EZU458826:EZX458904 FJQ458826:FJT458904 FTM458826:FTP458904 GDI458826:GDL458904 GNE458826:GNH458904 GXA458826:GXD458904 HGW458826:HGZ458904 HQS458826:HQV458904 IAO458826:IAR458904 IKK458826:IKN458904 IUG458826:IUJ458904 JEC458826:JEF458904 JNY458826:JOB458904 JXU458826:JXX458904 KHQ458826:KHT458904 KRM458826:KRP458904 LBI458826:LBL458904 LLE458826:LLH458904 LVA458826:LVD458904 MEW458826:MEZ458904 MOS458826:MOV458904 MYO458826:MYR458904 NIK458826:NIN458904 NSG458826:NSJ458904 OCC458826:OCF458904 OLY458826:OMB458904 OVU458826:OVX458904 PFQ458826:PFT458904 PPM458826:PPP458904 PZI458826:PZL458904 QJE458826:QJH458904 QTA458826:QTD458904 RCW458826:RCZ458904 RMS458826:RMV458904 RWO458826:RWR458904 SGK458826:SGN458904 SQG458826:SQJ458904 TAC458826:TAF458904 TJY458826:TKB458904 TTU458826:TTX458904 UDQ458826:UDT458904 UNM458826:UNP458904 UXI458826:UXL458904 VHE458826:VHH458904 VRA458826:VRD458904 WAW458826:WAZ458904 WKS458826:WKV458904 WUO458826:WUR458904 IC524362:IF524440 RY524362:SB524440 ABU524362:ABX524440 ALQ524362:ALT524440 AVM524362:AVP524440 BFI524362:BFL524440 BPE524362:BPH524440 BZA524362:BZD524440 CIW524362:CIZ524440 CSS524362:CSV524440 DCO524362:DCR524440 DMK524362:DMN524440 DWG524362:DWJ524440 EGC524362:EGF524440 EPY524362:EQB524440 EZU524362:EZX524440 FJQ524362:FJT524440 FTM524362:FTP524440 GDI524362:GDL524440 GNE524362:GNH524440 GXA524362:GXD524440 HGW524362:HGZ524440 HQS524362:HQV524440 IAO524362:IAR524440 IKK524362:IKN524440 IUG524362:IUJ524440 JEC524362:JEF524440 JNY524362:JOB524440 JXU524362:JXX524440 KHQ524362:KHT524440 KRM524362:KRP524440 LBI524362:LBL524440 LLE524362:LLH524440 LVA524362:LVD524440 MEW524362:MEZ524440 MOS524362:MOV524440 MYO524362:MYR524440 NIK524362:NIN524440 NSG524362:NSJ524440 OCC524362:OCF524440 OLY524362:OMB524440 OVU524362:OVX524440 PFQ524362:PFT524440 PPM524362:PPP524440 PZI524362:PZL524440 QJE524362:QJH524440 QTA524362:QTD524440 RCW524362:RCZ524440 RMS524362:RMV524440 RWO524362:RWR524440 SGK524362:SGN524440 SQG524362:SQJ524440 TAC524362:TAF524440 TJY524362:TKB524440 TTU524362:TTX524440 UDQ524362:UDT524440 UNM524362:UNP524440 UXI524362:UXL524440 VHE524362:VHH524440 VRA524362:VRD524440 WAW524362:WAZ524440 WKS524362:WKV524440 WUO524362:WUR524440 IC589898:IF589976 RY589898:SB589976 ABU589898:ABX589976 ALQ589898:ALT589976 AVM589898:AVP589976 BFI589898:BFL589976 BPE589898:BPH589976 BZA589898:BZD589976 CIW589898:CIZ589976 CSS589898:CSV589976 DCO589898:DCR589976 DMK589898:DMN589976 DWG589898:DWJ589976 EGC589898:EGF589976 EPY589898:EQB589976 EZU589898:EZX589976 FJQ589898:FJT589976 FTM589898:FTP589976 GDI589898:GDL589976 GNE589898:GNH589976 GXA589898:GXD589976 HGW589898:HGZ589976 HQS589898:HQV589976 IAO589898:IAR589976 IKK589898:IKN589976 IUG589898:IUJ589976 JEC589898:JEF589976 JNY589898:JOB589976 JXU589898:JXX589976 KHQ589898:KHT589976 KRM589898:KRP589976 LBI589898:LBL589976 LLE589898:LLH589976 LVA589898:LVD589976 MEW589898:MEZ589976 MOS589898:MOV589976 MYO589898:MYR589976 NIK589898:NIN589976 NSG589898:NSJ589976 OCC589898:OCF589976 OLY589898:OMB589976 OVU589898:OVX589976 PFQ589898:PFT589976 PPM589898:PPP589976 PZI589898:PZL589976 QJE589898:QJH589976 QTA589898:QTD589976 RCW589898:RCZ589976 RMS589898:RMV589976 RWO589898:RWR589976 SGK589898:SGN589976 SQG589898:SQJ589976 TAC589898:TAF589976 TJY589898:TKB589976 TTU589898:TTX589976 UDQ589898:UDT589976 UNM589898:UNP589976 UXI589898:UXL589976 VHE589898:VHH589976 VRA589898:VRD589976 WAW589898:WAZ589976 WKS589898:WKV589976 WUO589898:WUR589976 IC655434:IF655512 RY655434:SB655512 ABU655434:ABX655512 ALQ655434:ALT655512 AVM655434:AVP655512 BFI655434:BFL655512 BPE655434:BPH655512 BZA655434:BZD655512 CIW655434:CIZ655512 CSS655434:CSV655512 DCO655434:DCR655512 DMK655434:DMN655512 DWG655434:DWJ655512 EGC655434:EGF655512 EPY655434:EQB655512 EZU655434:EZX655512 FJQ655434:FJT655512 FTM655434:FTP655512 GDI655434:GDL655512 GNE655434:GNH655512 GXA655434:GXD655512 HGW655434:HGZ655512 HQS655434:HQV655512 IAO655434:IAR655512 IKK655434:IKN655512 IUG655434:IUJ655512 JEC655434:JEF655512 JNY655434:JOB655512 JXU655434:JXX655512 KHQ655434:KHT655512 KRM655434:KRP655512 LBI655434:LBL655512 LLE655434:LLH655512 LVA655434:LVD655512 MEW655434:MEZ655512 MOS655434:MOV655512 MYO655434:MYR655512 NIK655434:NIN655512 NSG655434:NSJ655512 OCC655434:OCF655512 OLY655434:OMB655512 OVU655434:OVX655512 PFQ655434:PFT655512 PPM655434:PPP655512 PZI655434:PZL655512 QJE655434:QJH655512 QTA655434:QTD655512 RCW655434:RCZ655512 RMS655434:RMV655512 RWO655434:RWR655512 SGK655434:SGN655512 SQG655434:SQJ655512 TAC655434:TAF655512 TJY655434:TKB655512 TTU655434:TTX655512 UDQ655434:UDT655512 UNM655434:UNP655512 UXI655434:UXL655512 VHE655434:VHH655512 VRA655434:VRD655512 WAW655434:WAZ655512 WKS655434:WKV655512 WUO655434:WUR655512 IC720970:IF721048 RY720970:SB721048 ABU720970:ABX721048 ALQ720970:ALT721048 AVM720970:AVP721048 BFI720970:BFL721048 BPE720970:BPH721048 BZA720970:BZD721048 CIW720970:CIZ721048 CSS720970:CSV721048 DCO720970:DCR721048 DMK720970:DMN721048 DWG720970:DWJ721048 EGC720970:EGF721048 EPY720970:EQB721048 EZU720970:EZX721048 FJQ720970:FJT721048 FTM720970:FTP721048 GDI720970:GDL721048 GNE720970:GNH721048 GXA720970:GXD721048 HGW720970:HGZ721048 HQS720970:HQV721048 IAO720970:IAR721048 IKK720970:IKN721048 IUG720970:IUJ721048 JEC720970:JEF721048 JNY720970:JOB721048 JXU720970:JXX721048 KHQ720970:KHT721048 KRM720970:KRP721048 LBI720970:LBL721048 LLE720970:LLH721048 LVA720970:LVD721048 MEW720970:MEZ721048 MOS720970:MOV721048 MYO720970:MYR721048 NIK720970:NIN721048 NSG720970:NSJ721048 OCC720970:OCF721048 OLY720970:OMB721048 OVU720970:OVX721048 PFQ720970:PFT721048 PPM720970:PPP721048 PZI720970:PZL721048 QJE720970:QJH721048 QTA720970:QTD721048 RCW720970:RCZ721048 RMS720970:RMV721048 RWO720970:RWR721048 SGK720970:SGN721048 SQG720970:SQJ721048 TAC720970:TAF721048 TJY720970:TKB721048 TTU720970:TTX721048 UDQ720970:UDT721048 UNM720970:UNP721048 UXI720970:UXL721048 VHE720970:VHH721048 VRA720970:VRD721048 WAW720970:WAZ721048 WKS720970:WKV721048 WUO720970:WUR721048 IC786506:IF786584 RY786506:SB786584 ABU786506:ABX786584 ALQ786506:ALT786584 AVM786506:AVP786584 BFI786506:BFL786584 BPE786506:BPH786584 BZA786506:BZD786584 CIW786506:CIZ786584 CSS786506:CSV786584 DCO786506:DCR786584 DMK786506:DMN786584 DWG786506:DWJ786584 EGC786506:EGF786584 EPY786506:EQB786584 EZU786506:EZX786584 FJQ786506:FJT786584 FTM786506:FTP786584 GDI786506:GDL786584 GNE786506:GNH786584 GXA786506:GXD786584 HGW786506:HGZ786584 HQS786506:HQV786584 IAO786506:IAR786584 IKK786506:IKN786584 IUG786506:IUJ786584 JEC786506:JEF786584 JNY786506:JOB786584 JXU786506:JXX786584 KHQ786506:KHT786584 KRM786506:KRP786584 LBI786506:LBL786584 LLE786506:LLH786584 LVA786506:LVD786584 MEW786506:MEZ786584 MOS786506:MOV786584 MYO786506:MYR786584 NIK786506:NIN786584 NSG786506:NSJ786584 OCC786506:OCF786584 OLY786506:OMB786584 OVU786506:OVX786584 PFQ786506:PFT786584 PPM786506:PPP786584 PZI786506:PZL786584 QJE786506:QJH786584 QTA786506:QTD786584 RCW786506:RCZ786584 RMS786506:RMV786584 RWO786506:RWR786584 SGK786506:SGN786584 SQG786506:SQJ786584 TAC786506:TAF786584 TJY786506:TKB786584 TTU786506:TTX786584 UDQ786506:UDT786584 UNM786506:UNP786584 UXI786506:UXL786584 VHE786506:VHH786584 VRA786506:VRD786584 WAW786506:WAZ786584 WKS786506:WKV786584 WUO786506:WUR786584 IC852042:IF852120 RY852042:SB852120 ABU852042:ABX852120 ALQ852042:ALT852120 AVM852042:AVP852120 BFI852042:BFL852120 BPE852042:BPH852120 BZA852042:BZD852120 CIW852042:CIZ852120 CSS852042:CSV852120 DCO852042:DCR852120 DMK852042:DMN852120 DWG852042:DWJ852120 EGC852042:EGF852120 EPY852042:EQB852120 EZU852042:EZX852120 FJQ852042:FJT852120 FTM852042:FTP852120 GDI852042:GDL852120 GNE852042:GNH852120 GXA852042:GXD852120 HGW852042:HGZ852120 HQS852042:HQV852120 IAO852042:IAR852120 IKK852042:IKN852120 IUG852042:IUJ852120 JEC852042:JEF852120 JNY852042:JOB852120 JXU852042:JXX852120 KHQ852042:KHT852120 KRM852042:KRP852120 LBI852042:LBL852120 LLE852042:LLH852120 LVA852042:LVD852120 MEW852042:MEZ852120 MOS852042:MOV852120 MYO852042:MYR852120 NIK852042:NIN852120 NSG852042:NSJ852120 OCC852042:OCF852120 OLY852042:OMB852120 OVU852042:OVX852120 PFQ852042:PFT852120 PPM852042:PPP852120 PZI852042:PZL852120 QJE852042:QJH852120 QTA852042:QTD852120 RCW852042:RCZ852120 RMS852042:RMV852120 RWO852042:RWR852120 SGK852042:SGN852120 SQG852042:SQJ852120 TAC852042:TAF852120 TJY852042:TKB852120 TTU852042:TTX852120 UDQ852042:UDT852120 UNM852042:UNP852120 UXI852042:UXL852120 VHE852042:VHH852120 VRA852042:VRD852120 WAW852042:WAZ852120 WKS852042:WKV852120 WUO852042:WUR852120 IC917578:IF917656 RY917578:SB917656 ABU917578:ABX917656 ALQ917578:ALT917656 AVM917578:AVP917656 BFI917578:BFL917656 BPE917578:BPH917656 BZA917578:BZD917656 CIW917578:CIZ917656 CSS917578:CSV917656 DCO917578:DCR917656 DMK917578:DMN917656 DWG917578:DWJ917656 EGC917578:EGF917656 EPY917578:EQB917656 EZU917578:EZX917656 FJQ917578:FJT917656 FTM917578:FTP917656 GDI917578:GDL917656 GNE917578:GNH917656 GXA917578:GXD917656 HGW917578:HGZ917656 HQS917578:HQV917656 IAO917578:IAR917656 IKK917578:IKN917656 IUG917578:IUJ917656 JEC917578:JEF917656 JNY917578:JOB917656 JXU917578:JXX917656 KHQ917578:KHT917656 KRM917578:KRP917656 LBI917578:LBL917656 LLE917578:LLH917656 LVA917578:LVD917656 MEW917578:MEZ917656 MOS917578:MOV917656 MYO917578:MYR917656 NIK917578:NIN917656 NSG917578:NSJ917656 OCC917578:OCF917656 OLY917578:OMB917656 OVU917578:OVX917656 PFQ917578:PFT917656 PPM917578:PPP917656 PZI917578:PZL917656 QJE917578:QJH917656 QTA917578:QTD917656 RCW917578:RCZ917656 RMS917578:RMV917656 RWO917578:RWR917656 SGK917578:SGN917656 SQG917578:SQJ917656 TAC917578:TAF917656 TJY917578:TKB917656 TTU917578:TTX917656 UDQ917578:UDT917656 UNM917578:UNP917656 UXI917578:UXL917656 VHE917578:VHH917656 VRA917578:VRD917656 WAW917578:WAZ917656 WKS917578:WKV917656 WUO917578:WUR917656 IC983114:IF983192 RY983114:SB983192 ABU983114:ABX983192 ALQ983114:ALT983192 AVM983114:AVP983192 BFI983114:BFL983192 BPE983114:BPH983192 BZA983114:BZD983192 CIW983114:CIZ983192 CSS983114:CSV983192 DCO983114:DCR983192 DMK983114:DMN983192 DWG983114:DWJ983192 EGC983114:EGF983192 EPY983114:EQB983192 EZU983114:EZX983192 FJQ983114:FJT983192 FTM983114:FTP983192 GDI983114:GDL983192 GNE983114:GNH983192 GXA983114:GXD983192 HGW983114:HGZ983192 HQS983114:HQV983192 IAO983114:IAR983192 IKK983114:IKN983192 IUG983114:IUJ983192 JEC983114:JEF983192 JNY983114:JOB983192 JXU983114:JXX983192 KHQ983114:KHT983192 KRM983114:KRP983192 LBI983114:LBL983192 LLE983114:LLH983192 LVA983114:LVD983192 MEW983114:MEZ983192 MOS983114:MOV983192 MYO983114:MYR983192 NIK983114:NIN983192 NSG983114:NSJ983192 OCC983114:OCF983192 OLY983114:OMB983192 OVU983114:OVX983192 PFQ983114:PFT983192 PPM983114:PPP983192 PZI983114:PZL983192 QJE983114:QJH983192 QTA983114:QTD983192 RCW983114:RCZ983192 RMS983114:RMV983192 RWO983114:RWR983192 SGK983114:SGN983192 SQG983114:SQJ983192 TAC983114:TAF983192 TJY983114:TKB983192 TTU983114:TTX983192 UDQ983114:UDT983192 UNM983114:UNP983192 UXI983114:UXL983192 VHE983114:VHH983192 VRA983114:VRD983192 WAW983114:WAZ983192 WKS983114:WKV983192 WUO983114:WUR983192 IB65655:IB131135 RX65655:RX131135 ABT65655:ABT131135 ALP65655:ALP131135 AVL65655:AVL131135 BFH65655:BFH131135 BPD65655:BPD131135 BYZ65655:BYZ131135 CIV65655:CIV131135 CSR65655:CSR131135 DCN65655:DCN131135 DMJ65655:DMJ131135 DWF65655:DWF131135 EGB65655:EGB131135 EPX65655:EPX131135 EZT65655:EZT131135 FJP65655:FJP131135 FTL65655:FTL131135 GDH65655:GDH131135 GND65655:GND131135 GWZ65655:GWZ131135 HGV65655:HGV131135 HQR65655:HQR131135 IAN65655:IAN131135 IKJ65655:IKJ131135 IUF65655:IUF131135 JEB65655:JEB131135 JNX65655:JNX131135 JXT65655:JXT131135 KHP65655:KHP131135 KRL65655:KRL131135 LBH65655:LBH131135 LLD65655:LLD131135 LUZ65655:LUZ131135 MEV65655:MEV131135 MOR65655:MOR131135 MYN65655:MYN131135 NIJ65655:NIJ131135 NSF65655:NSF131135 OCB65655:OCB131135 OLX65655:OLX131135 OVT65655:OVT131135 PFP65655:PFP131135 PPL65655:PPL131135 PZH65655:PZH131135 QJD65655:QJD131135 QSZ65655:QSZ131135 RCV65655:RCV131135 RMR65655:RMR131135 RWN65655:RWN131135 SGJ65655:SGJ131135 SQF65655:SQF131135 TAB65655:TAB131135 TJX65655:TJX131135 TTT65655:TTT131135 UDP65655:UDP131135 UNL65655:UNL131135 UXH65655:UXH131135 VHD65655:VHD131135 VQZ65655:VQZ131135 WAV65655:WAV131135 WKR65655:WKR131135 WUN65655:WUN131135 IB131191:IB196671 RX131191:RX196671 ABT131191:ABT196671 ALP131191:ALP196671 AVL131191:AVL196671 BFH131191:BFH196671 BPD131191:BPD196671 BYZ131191:BYZ196671 CIV131191:CIV196671 CSR131191:CSR196671 DCN131191:DCN196671 DMJ131191:DMJ196671 DWF131191:DWF196671 EGB131191:EGB196671 EPX131191:EPX196671 EZT131191:EZT196671 FJP131191:FJP196671 FTL131191:FTL196671 GDH131191:GDH196671 GND131191:GND196671 GWZ131191:GWZ196671 HGV131191:HGV196671 HQR131191:HQR196671 IAN131191:IAN196671 IKJ131191:IKJ196671 IUF131191:IUF196671 JEB131191:JEB196671 JNX131191:JNX196671 JXT131191:JXT196671 KHP131191:KHP196671 KRL131191:KRL196671 LBH131191:LBH196671 LLD131191:LLD196671 LUZ131191:LUZ196671 MEV131191:MEV196671 MOR131191:MOR196671 MYN131191:MYN196671 NIJ131191:NIJ196671 NSF131191:NSF196671 OCB131191:OCB196671 OLX131191:OLX196671 OVT131191:OVT196671 PFP131191:PFP196671 PPL131191:PPL196671 PZH131191:PZH196671 QJD131191:QJD196671 QSZ131191:QSZ196671 RCV131191:RCV196671 RMR131191:RMR196671 RWN131191:RWN196671 SGJ131191:SGJ196671 SQF131191:SQF196671 TAB131191:TAB196671 TJX131191:TJX196671 TTT131191:TTT196671 UDP131191:UDP196671 UNL131191:UNL196671 UXH131191:UXH196671 VHD131191:VHD196671 VQZ131191:VQZ196671 WAV131191:WAV196671 WKR131191:WKR196671 WUN131191:WUN196671 IB196727:IB262207 RX196727:RX262207 ABT196727:ABT262207 ALP196727:ALP262207 AVL196727:AVL262207 BFH196727:BFH262207 BPD196727:BPD262207 BYZ196727:BYZ262207 CIV196727:CIV262207 CSR196727:CSR262207 DCN196727:DCN262207 DMJ196727:DMJ262207 DWF196727:DWF262207 EGB196727:EGB262207 EPX196727:EPX262207 EZT196727:EZT262207 FJP196727:FJP262207 FTL196727:FTL262207 GDH196727:GDH262207 GND196727:GND262207 GWZ196727:GWZ262207 HGV196727:HGV262207 HQR196727:HQR262207 IAN196727:IAN262207 IKJ196727:IKJ262207 IUF196727:IUF262207 JEB196727:JEB262207 JNX196727:JNX262207 JXT196727:JXT262207 KHP196727:KHP262207 KRL196727:KRL262207 LBH196727:LBH262207 LLD196727:LLD262207 LUZ196727:LUZ262207 MEV196727:MEV262207 MOR196727:MOR262207 MYN196727:MYN262207 NIJ196727:NIJ262207 NSF196727:NSF262207 OCB196727:OCB262207 OLX196727:OLX262207 OVT196727:OVT262207 PFP196727:PFP262207 PPL196727:PPL262207 PZH196727:PZH262207 QJD196727:QJD262207 QSZ196727:QSZ262207 RCV196727:RCV262207 RMR196727:RMR262207 RWN196727:RWN262207 SGJ196727:SGJ262207 SQF196727:SQF262207 TAB196727:TAB262207 TJX196727:TJX262207 TTT196727:TTT262207 UDP196727:UDP262207 UNL196727:UNL262207 UXH196727:UXH262207 VHD196727:VHD262207 VQZ196727:VQZ262207 WAV196727:WAV262207 WKR196727:WKR262207 WUN196727:WUN262207 IB262263:IB327743 RX262263:RX327743 ABT262263:ABT327743 ALP262263:ALP327743 AVL262263:AVL327743 BFH262263:BFH327743 BPD262263:BPD327743 BYZ262263:BYZ327743 CIV262263:CIV327743 CSR262263:CSR327743 DCN262263:DCN327743 DMJ262263:DMJ327743 DWF262263:DWF327743 EGB262263:EGB327743 EPX262263:EPX327743 EZT262263:EZT327743 FJP262263:FJP327743 FTL262263:FTL327743 GDH262263:GDH327743 GND262263:GND327743 GWZ262263:GWZ327743 HGV262263:HGV327743 HQR262263:HQR327743 IAN262263:IAN327743 IKJ262263:IKJ327743 IUF262263:IUF327743 JEB262263:JEB327743 JNX262263:JNX327743 JXT262263:JXT327743 KHP262263:KHP327743 KRL262263:KRL327743 LBH262263:LBH327743 LLD262263:LLD327743 LUZ262263:LUZ327743 MEV262263:MEV327743 MOR262263:MOR327743 MYN262263:MYN327743 NIJ262263:NIJ327743 NSF262263:NSF327743 OCB262263:OCB327743 OLX262263:OLX327743 OVT262263:OVT327743 PFP262263:PFP327743 PPL262263:PPL327743 PZH262263:PZH327743 QJD262263:QJD327743 QSZ262263:QSZ327743 RCV262263:RCV327743 RMR262263:RMR327743 RWN262263:RWN327743 SGJ262263:SGJ327743 SQF262263:SQF327743 TAB262263:TAB327743 TJX262263:TJX327743 TTT262263:TTT327743 UDP262263:UDP327743 UNL262263:UNL327743 UXH262263:UXH327743 VHD262263:VHD327743 VQZ262263:VQZ327743 WAV262263:WAV327743 WKR262263:WKR327743 WUN262263:WUN327743 IB327799:IB393279 RX327799:RX393279 ABT327799:ABT393279 ALP327799:ALP393279 AVL327799:AVL393279 BFH327799:BFH393279 BPD327799:BPD393279 BYZ327799:BYZ393279 CIV327799:CIV393279 CSR327799:CSR393279 DCN327799:DCN393279 DMJ327799:DMJ393279 DWF327799:DWF393279 EGB327799:EGB393279 EPX327799:EPX393279 EZT327799:EZT393279 FJP327799:FJP393279 FTL327799:FTL393279 GDH327799:GDH393279 GND327799:GND393279 GWZ327799:GWZ393279 HGV327799:HGV393279 HQR327799:HQR393279 IAN327799:IAN393279 IKJ327799:IKJ393279 IUF327799:IUF393279 JEB327799:JEB393279 JNX327799:JNX393279 JXT327799:JXT393279 KHP327799:KHP393279 KRL327799:KRL393279 LBH327799:LBH393279 LLD327799:LLD393279 LUZ327799:LUZ393279 MEV327799:MEV393279 MOR327799:MOR393279 MYN327799:MYN393279 NIJ327799:NIJ393279 NSF327799:NSF393279 OCB327799:OCB393279 OLX327799:OLX393279 OVT327799:OVT393279 PFP327799:PFP393279 PPL327799:PPL393279 PZH327799:PZH393279 QJD327799:QJD393279 QSZ327799:QSZ393279 RCV327799:RCV393279 RMR327799:RMR393279 RWN327799:RWN393279 SGJ327799:SGJ393279 SQF327799:SQF393279 TAB327799:TAB393279 TJX327799:TJX393279 TTT327799:TTT393279 UDP327799:UDP393279 UNL327799:UNL393279 UXH327799:UXH393279 VHD327799:VHD393279 VQZ327799:VQZ393279 WAV327799:WAV393279 WKR327799:WKR393279 WUN327799:WUN393279 IB393335:IB458815 RX393335:RX458815 ABT393335:ABT458815 ALP393335:ALP458815 AVL393335:AVL458815 BFH393335:BFH458815 BPD393335:BPD458815 BYZ393335:BYZ458815 CIV393335:CIV458815 CSR393335:CSR458815 DCN393335:DCN458815 DMJ393335:DMJ458815 DWF393335:DWF458815 EGB393335:EGB458815 EPX393335:EPX458815 EZT393335:EZT458815 FJP393335:FJP458815 FTL393335:FTL458815 GDH393335:GDH458815 GND393335:GND458815 GWZ393335:GWZ458815 HGV393335:HGV458815 HQR393335:HQR458815 IAN393335:IAN458815 IKJ393335:IKJ458815 IUF393335:IUF458815 JEB393335:JEB458815 JNX393335:JNX458815 JXT393335:JXT458815 KHP393335:KHP458815 KRL393335:KRL458815 LBH393335:LBH458815 LLD393335:LLD458815 LUZ393335:LUZ458815 MEV393335:MEV458815 MOR393335:MOR458815 MYN393335:MYN458815 NIJ393335:NIJ458815 NSF393335:NSF458815 OCB393335:OCB458815 OLX393335:OLX458815 OVT393335:OVT458815 PFP393335:PFP458815 PPL393335:PPL458815 PZH393335:PZH458815 QJD393335:QJD458815 QSZ393335:QSZ458815 RCV393335:RCV458815 RMR393335:RMR458815 RWN393335:RWN458815 SGJ393335:SGJ458815 SQF393335:SQF458815 TAB393335:TAB458815 TJX393335:TJX458815 TTT393335:TTT458815 UDP393335:UDP458815 UNL393335:UNL458815 UXH393335:UXH458815 VHD393335:VHD458815 VQZ393335:VQZ458815 WAV393335:WAV458815 WKR393335:WKR458815 WUN393335:WUN458815 IB458871:IB524351 RX458871:RX524351 ABT458871:ABT524351 ALP458871:ALP524351 AVL458871:AVL524351 BFH458871:BFH524351 BPD458871:BPD524351 BYZ458871:BYZ524351 CIV458871:CIV524351 CSR458871:CSR524351 DCN458871:DCN524351 DMJ458871:DMJ524351 DWF458871:DWF524351 EGB458871:EGB524351 EPX458871:EPX524351 EZT458871:EZT524351 FJP458871:FJP524351 FTL458871:FTL524351 GDH458871:GDH524351 GND458871:GND524351 GWZ458871:GWZ524351 HGV458871:HGV524351 HQR458871:HQR524351 IAN458871:IAN524351 IKJ458871:IKJ524351 IUF458871:IUF524351 JEB458871:JEB524351 JNX458871:JNX524351 JXT458871:JXT524351 KHP458871:KHP524351 KRL458871:KRL524351 LBH458871:LBH524351 LLD458871:LLD524351 LUZ458871:LUZ524351 MEV458871:MEV524351 MOR458871:MOR524351 MYN458871:MYN524351 NIJ458871:NIJ524351 NSF458871:NSF524351 OCB458871:OCB524351 OLX458871:OLX524351 OVT458871:OVT524351 PFP458871:PFP524351 PPL458871:PPL524351 PZH458871:PZH524351 QJD458871:QJD524351 QSZ458871:QSZ524351 RCV458871:RCV524351 RMR458871:RMR524351 RWN458871:RWN524351 SGJ458871:SGJ524351 SQF458871:SQF524351 TAB458871:TAB524351 TJX458871:TJX524351 TTT458871:TTT524351 UDP458871:UDP524351 UNL458871:UNL524351 UXH458871:UXH524351 VHD458871:VHD524351 VQZ458871:VQZ524351 WAV458871:WAV524351 WKR458871:WKR524351 WUN458871:WUN524351 IB524407:IB589887 RX524407:RX589887 ABT524407:ABT589887 ALP524407:ALP589887 AVL524407:AVL589887 BFH524407:BFH589887 BPD524407:BPD589887 BYZ524407:BYZ589887 CIV524407:CIV589887 CSR524407:CSR589887 DCN524407:DCN589887 DMJ524407:DMJ589887 DWF524407:DWF589887 EGB524407:EGB589887 EPX524407:EPX589887 EZT524407:EZT589887 FJP524407:FJP589887 FTL524407:FTL589887 GDH524407:GDH589887 GND524407:GND589887 GWZ524407:GWZ589887 HGV524407:HGV589887 HQR524407:HQR589887 IAN524407:IAN589887 IKJ524407:IKJ589887 IUF524407:IUF589887 JEB524407:JEB589887 JNX524407:JNX589887 JXT524407:JXT589887 KHP524407:KHP589887 KRL524407:KRL589887 LBH524407:LBH589887 LLD524407:LLD589887 LUZ524407:LUZ589887 MEV524407:MEV589887 MOR524407:MOR589887 MYN524407:MYN589887 NIJ524407:NIJ589887 NSF524407:NSF589887 OCB524407:OCB589887 OLX524407:OLX589887 OVT524407:OVT589887 PFP524407:PFP589887 PPL524407:PPL589887 PZH524407:PZH589887 QJD524407:QJD589887 QSZ524407:QSZ589887 RCV524407:RCV589887 RMR524407:RMR589887 RWN524407:RWN589887 SGJ524407:SGJ589887 SQF524407:SQF589887 TAB524407:TAB589887 TJX524407:TJX589887 TTT524407:TTT589887 UDP524407:UDP589887 UNL524407:UNL589887 UXH524407:UXH589887 VHD524407:VHD589887 VQZ524407:VQZ589887 WAV524407:WAV589887 WKR524407:WKR589887 WUN524407:WUN589887 IB589943:IB655423 RX589943:RX655423 ABT589943:ABT655423 ALP589943:ALP655423 AVL589943:AVL655423 BFH589943:BFH655423 BPD589943:BPD655423 BYZ589943:BYZ655423 CIV589943:CIV655423 CSR589943:CSR655423 DCN589943:DCN655423 DMJ589943:DMJ655423 DWF589943:DWF655423 EGB589943:EGB655423 EPX589943:EPX655423 EZT589943:EZT655423 FJP589943:FJP655423 FTL589943:FTL655423 GDH589943:GDH655423 GND589943:GND655423 GWZ589943:GWZ655423 HGV589943:HGV655423 HQR589943:HQR655423 IAN589943:IAN655423 IKJ589943:IKJ655423 IUF589943:IUF655423 JEB589943:JEB655423 JNX589943:JNX655423 JXT589943:JXT655423 KHP589943:KHP655423 KRL589943:KRL655423 LBH589943:LBH655423 LLD589943:LLD655423 LUZ589943:LUZ655423 MEV589943:MEV655423 MOR589943:MOR655423 MYN589943:MYN655423 NIJ589943:NIJ655423 NSF589943:NSF655423 OCB589943:OCB655423 OLX589943:OLX655423 OVT589943:OVT655423 PFP589943:PFP655423 PPL589943:PPL655423 PZH589943:PZH655423 QJD589943:QJD655423 QSZ589943:QSZ655423 RCV589943:RCV655423 RMR589943:RMR655423 RWN589943:RWN655423 SGJ589943:SGJ655423 SQF589943:SQF655423 TAB589943:TAB655423 TJX589943:TJX655423 TTT589943:TTT655423 UDP589943:UDP655423 UNL589943:UNL655423 UXH589943:UXH655423 VHD589943:VHD655423 VQZ589943:VQZ655423 WAV589943:WAV655423 WKR589943:WKR655423 WUN589943:WUN655423 IB655479:IB720959 RX655479:RX720959 ABT655479:ABT720959 ALP655479:ALP720959 AVL655479:AVL720959 BFH655479:BFH720959 BPD655479:BPD720959 BYZ655479:BYZ720959 CIV655479:CIV720959 CSR655479:CSR720959 DCN655479:DCN720959 DMJ655479:DMJ720959 DWF655479:DWF720959 EGB655479:EGB720959 EPX655479:EPX720959 EZT655479:EZT720959 FJP655479:FJP720959 FTL655479:FTL720959 GDH655479:GDH720959 GND655479:GND720959 GWZ655479:GWZ720959 HGV655479:HGV720959 HQR655479:HQR720959 IAN655479:IAN720959 IKJ655479:IKJ720959 IUF655479:IUF720959 JEB655479:JEB720959 JNX655479:JNX720959 JXT655479:JXT720959 KHP655479:KHP720959 KRL655479:KRL720959 LBH655479:LBH720959 LLD655479:LLD720959 LUZ655479:LUZ720959 MEV655479:MEV720959 MOR655479:MOR720959 MYN655479:MYN720959 NIJ655479:NIJ720959 NSF655479:NSF720959 OCB655479:OCB720959 OLX655479:OLX720959 OVT655479:OVT720959 PFP655479:PFP720959 PPL655479:PPL720959 PZH655479:PZH720959 QJD655479:QJD720959 QSZ655479:QSZ720959 RCV655479:RCV720959 RMR655479:RMR720959 RWN655479:RWN720959 SGJ655479:SGJ720959 SQF655479:SQF720959 TAB655479:TAB720959 TJX655479:TJX720959 TTT655479:TTT720959 UDP655479:UDP720959 UNL655479:UNL720959 UXH655479:UXH720959 VHD655479:VHD720959 VQZ655479:VQZ720959 WAV655479:WAV720959 WKR655479:WKR720959 WUN655479:WUN720959 IB721015:IB786495 RX721015:RX786495 ABT721015:ABT786495 ALP721015:ALP786495 AVL721015:AVL786495 BFH721015:BFH786495 BPD721015:BPD786495 BYZ721015:BYZ786495 CIV721015:CIV786495 CSR721015:CSR786495 DCN721015:DCN786495 DMJ721015:DMJ786495 DWF721015:DWF786495 EGB721015:EGB786495 EPX721015:EPX786495 EZT721015:EZT786495 FJP721015:FJP786495 FTL721015:FTL786495 GDH721015:GDH786495 GND721015:GND786495 GWZ721015:GWZ786495 HGV721015:HGV786495 HQR721015:HQR786495 IAN721015:IAN786495 IKJ721015:IKJ786495 IUF721015:IUF786495 JEB721015:JEB786495 JNX721015:JNX786495 JXT721015:JXT786495 KHP721015:KHP786495 KRL721015:KRL786495 LBH721015:LBH786495 LLD721015:LLD786495 LUZ721015:LUZ786495 MEV721015:MEV786495 MOR721015:MOR786495 MYN721015:MYN786495 NIJ721015:NIJ786495 NSF721015:NSF786495 OCB721015:OCB786495 OLX721015:OLX786495 OVT721015:OVT786495 PFP721015:PFP786495 PPL721015:PPL786495 PZH721015:PZH786495 QJD721015:QJD786495 QSZ721015:QSZ786495 RCV721015:RCV786495 RMR721015:RMR786495 RWN721015:RWN786495 SGJ721015:SGJ786495 SQF721015:SQF786495 TAB721015:TAB786495 TJX721015:TJX786495 TTT721015:TTT786495 UDP721015:UDP786495 UNL721015:UNL786495 UXH721015:UXH786495 VHD721015:VHD786495 VQZ721015:VQZ786495 WAV721015:WAV786495 WKR721015:WKR786495 WUN721015:WUN786495 IB786551:IB852031 RX786551:RX852031 ABT786551:ABT852031 ALP786551:ALP852031 AVL786551:AVL852031 BFH786551:BFH852031 BPD786551:BPD852031 BYZ786551:BYZ852031 CIV786551:CIV852031 CSR786551:CSR852031 DCN786551:DCN852031 DMJ786551:DMJ852031 DWF786551:DWF852031 EGB786551:EGB852031 EPX786551:EPX852031 EZT786551:EZT852031 FJP786551:FJP852031 FTL786551:FTL852031 GDH786551:GDH852031 GND786551:GND852031 GWZ786551:GWZ852031 HGV786551:HGV852031 HQR786551:HQR852031 IAN786551:IAN852031 IKJ786551:IKJ852031 IUF786551:IUF852031 JEB786551:JEB852031 JNX786551:JNX852031 JXT786551:JXT852031 KHP786551:KHP852031 KRL786551:KRL852031 LBH786551:LBH852031 LLD786551:LLD852031 LUZ786551:LUZ852031 MEV786551:MEV852031 MOR786551:MOR852031 MYN786551:MYN852031 NIJ786551:NIJ852031 NSF786551:NSF852031 OCB786551:OCB852031 OLX786551:OLX852031 OVT786551:OVT852031 PFP786551:PFP852031 PPL786551:PPL852031 PZH786551:PZH852031 QJD786551:QJD852031 QSZ786551:QSZ852031 RCV786551:RCV852031 RMR786551:RMR852031 RWN786551:RWN852031 SGJ786551:SGJ852031 SQF786551:SQF852031 TAB786551:TAB852031 TJX786551:TJX852031 TTT786551:TTT852031 UDP786551:UDP852031 UNL786551:UNL852031 UXH786551:UXH852031 VHD786551:VHD852031 VQZ786551:VQZ852031 WAV786551:WAV852031 WKR786551:WKR852031 WUN786551:WUN852031 IB852087:IB917567 RX852087:RX917567 ABT852087:ABT917567 ALP852087:ALP917567 AVL852087:AVL917567 BFH852087:BFH917567 BPD852087:BPD917567 BYZ852087:BYZ917567 CIV852087:CIV917567 CSR852087:CSR917567 DCN852087:DCN917567 DMJ852087:DMJ917567 DWF852087:DWF917567 EGB852087:EGB917567 EPX852087:EPX917567 EZT852087:EZT917567 FJP852087:FJP917567 FTL852087:FTL917567 GDH852087:GDH917567 GND852087:GND917567 GWZ852087:GWZ917567 HGV852087:HGV917567 HQR852087:HQR917567 IAN852087:IAN917567 IKJ852087:IKJ917567 IUF852087:IUF917567 JEB852087:JEB917567 JNX852087:JNX917567 JXT852087:JXT917567 KHP852087:KHP917567 KRL852087:KRL917567 LBH852087:LBH917567 LLD852087:LLD917567 LUZ852087:LUZ917567 MEV852087:MEV917567 MOR852087:MOR917567 MYN852087:MYN917567 NIJ852087:NIJ917567 NSF852087:NSF917567 OCB852087:OCB917567 OLX852087:OLX917567 OVT852087:OVT917567 PFP852087:PFP917567 PPL852087:PPL917567 PZH852087:PZH917567 QJD852087:QJD917567 QSZ852087:QSZ917567 RCV852087:RCV917567 RMR852087:RMR917567 RWN852087:RWN917567 SGJ852087:SGJ917567 SQF852087:SQF917567 TAB852087:TAB917567 TJX852087:TJX917567 TTT852087:TTT917567 UDP852087:UDP917567 UNL852087:UNL917567 UXH852087:UXH917567 VHD852087:VHD917567 VQZ852087:VQZ917567 WAV852087:WAV917567 WKR852087:WKR917567 WUN852087:WUN917567 IB917623:IB983103 RX917623:RX983103 ABT917623:ABT983103 ALP917623:ALP983103 AVL917623:AVL983103 BFH917623:BFH983103 BPD917623:BPD983103 BYZ917623:BYZ983103 CIV917623:CIV983103 CSR917623:CSR983103 DCN917623:DCN983103 DMJ917623:DMJ983103 DWF917623:DWF983103 EGB917623:EGB983103 EPX917623:EPX983103 EZT917623:EZT983103 FJP917623:FJP983103 FTL917623:FTL983103 GDH917623:GDH983103 GND917623:GND983103 GWZ917623:GWZ983103 HGV917623:HGV983103 HQR917623:HQR983103 IAN917623:IAN983103 IKJ917623:IKJ983103 IUF917623:IUF983103 JEB917623:JEB983103 JNX917623:JNX983103 JXT917623:JXT983103 KHP917623:KHP983103 KRL917623:KRL983103 LBH917623:LBH983103 LLD917623:LLD983103 LUZ917623:LUZ983103 MEV917623:MEV983103 MOR917623:MOR983103 MYN917623:MYN983103 NIJ917623:NIJ983103 NSF917623:NSF983103 OCB917623:OCB983103 OLX917623:OLX983103 OVT917623:OVT983103 PFP917623:PFP983103 PPL917623:PPL983103 PZH917623:PZH983103 QJD917623:QJD983103 QSZ917623:QSZ983103 RCV917623:RCV983103 RMR917623:RMR983103 RWN917623:RWN983103 SGJ917623:SGJ983103 SQF917623:SQF983103 TAB917623:TAB983103 TJX917623:TJX983103 TTT917623:TTT983103 UDP917623:UDP983103 UNL917623:UNL983103 UXH917623:UXH983103 VHD917623:VHD983103 VQZ917623:VQZ983103 WAV917623:WAV983103 WKR917623:WKR983103 WUN917623:WUN983103 IB983159:IB1048576 RX983159:RX1048576 ABT983159:ABT1048576 ALP983159:ALP1048576 AVL983159:AVL1048576 BFH983159:BFH1048576 BPD983159:BPD1048576 BYZ983159:BYZ1048576 CIV983159:CIV1048576 CSR983159:CSR1048576 DCN983159:DCN1048576 DMJ983159:DMJ1048576 DWF983159:DWF1048576 EGB983159:EGB1048576 EPX983159:EPX1048576 EZT983159:EZT1048576 FJP983159:FJP1048576 FTL983159:FTL1048576 GDH983159:GDH1048576 GND983159:GND1048576 GWZ983159:GWZ1048576 HGV983159:HGV1048576 HQR983159:HQR1048576 IAN983159:IAN1048576 IKJ983159:IKJ1048576 IUF983159:IUF1048576 JEB983159:JEB1048576 JNX983159:JNX1048576 JXT983159:JXT1048576 KHP983159:KHP1048576 KRL983159:KRL1048576 LBH983159:LBH1048576 LLD983159:LLD1048576 LUZ983159:LUZ1048576 MEV983159:MEV1048576 MOR983159:MOR1048576 MYN983159:MYN1048576 NIJ983159:NIJ1048576 NSF983159:NSF1048576 OCB983159:OCB1048576 OLX983159:OLX1048576 OVT983159:OVT1048576 PFP983159:PFP1048576 PPL983159:PPL1048576 PZH983159:PZH1048576 QJD983159:QJD1048576 QSZ983159:QSZ1048576 RCV983159:RCV1048576 RMR983159:RMR1048576 RWN983159:RWN1048576 SGJ983159:SGJ1048576 SQF983159:SQF1048576 TAB983159:TAB1048576 TJX983159:TJX1048576 TTT983159:TTT1048576 UDP983159:UDP1048576 UNL983159:UNL1048576 UXH983159:UXH1048576 VHD983159:VHD1048576 VQZ983159:VQZ1048576 WAV983159:WAV1048576 WKR983159:WKR1048576 WUN983159:WUN1048576 IC65689:IE131135 RY65689:SA131135 ABU65689:ABW131135 ALQ65689:ALS131135 AVM65689:AVO131135 BFI65689:BFK131135 BPE65689:BPG131135 BZA65689:BZC131135 CIW65689:CIY131135 CSS65689:CSU131135 DCO65689:DCQ131135 DMK65689:DMM131135 DWG65689:DWI131135 EGC65689:EGE131135 EPY65689:EQA131135 EZU65689:EZW131135 FJQ65689:FJS131135 FTM65689:FTO131135 GDI65689:GDK131135 GNE65689:GNG131135 GXA65689:GXC131135 HGW65689:HGY131135 HQS65689:HQU131135 IAO65689:IAQ131135 IKK65689:IKM131135 IUG65689:IUI131135 JEC65689:JEE131135 JNY65689:JOA131135 JXU65689:JXW131135 KHQ65689:KHS131135 KRM65689:KRO131135 LBI65689:LBK131135 LLE65689:LLG131135 LVA65689:LVC131135 MEW65689:MEY131135 MOS65689:MOU131135 MYO65689:MYQ131135 NIK65689:NIM131135 NSG65689:NSI131135 OCC65689:OCE131135 OLY65689:OMA131135 OVU65689:OVW131135 PFQ65689:PFS131135 PPM65689:PPO131135 PZI65689:PZK131135 QJE65689:QJG131135 QTA65689:QTC131135 RCW65689:RCY131135 RMS65689:RMU131135 RWO65689:RWQ131135 SGK65689:SGM131135 SQG65689:SQI131135 TAC65689:TAE131135 TJY65689:TKA131135 TTU65689:TTW131135 UDQ65689:UDS131135 UNM65689:UNO131135 UXI65689:UXK131135 VHE65689:VHG131135 VRA65689:VRC131135 WAW65689:WAY131135 WKS65689:WKU131135 WUO65689:WUQ131135 IC131225:IE196671 RY131225:SA196671 ABU131225:ABW196671 ALQ131225:ALS196671 AVM131225:AVO196671 BFI131225:BFK196671 BPE131225:BPG196671 BZA131225:BZC196671 CIW131225:CIY196671 CSS131225:CSU196671 DCO131225:DCQ196671 DMK131225:DMM196671 DWG131225:DWI196671 EGC131225:EGE196671 EPY131225:EQA196671 EZU131225:EZW196671 FJQ131225:FJS196671 FTM131225:FTO196671 GDI131225:GDK196671 GNE131225:GNG196671 GXA131225:GXC196671 HGW131225:HGY196671 HQS131225:HQU196671 IAO131225:IAQ196671 IKK131225:IKM196671 IUG131225:IUI196671 JEC131225:JEE196671 JNY131225:JOA196671 JXU131225:JXW196671 KHQ131225:KHS196671 KRM131225:KRO196671 LBI131225:LBK196671 LLE131225:LLG196671 LVA131225:LVC196671 MEW131225:MEY196671 MOS131225:MOU196671 MYO131225:MYQ196671 NIK131225:NIM196671 NSG131225:NSI196671 OCC131225:OCE196671 OLY131225:OMA196671 OVU131225:OVW196671 PFQ131225:PFS196671 PPM131225:PPO196671 PZI131225:PZK196671 QJE131225:QJG196671 QTA131225:QTC196671 RCW131225:RCY196671 RMS131225:RMU196671 RWO131225:RWQ196671 SGK131225:SGM196671 SQG131225:SQI196671 TAC131225:TAE196671 TJY131225:TKA196671 TTU131225:TTW196671 UDQ131225:UDS196671 UNM131225:UNO196671 UXI131225:UXK196671 VHE131225:VHG196671 VRA131225:VRC196671 WAW131225:WAY196671 WKS131225:WKU196671 WUO131225:WUQ196671 IC196761:IE262207 RY196761:SA262207 ABU196761:ABW262207 ALQ196761:ALS262207 AVM196761:AVO262207 BFI196761:BFK262207 BPE196761:BPG262207 BZA196761:BZC262207 CIW196761:CIY262207 CSS196761:CSU262207 DCO196761:DCQ262207 DMK196761:DMM262207 DWG196761:DWI262207 EGC196761:EGE262207 EPY196761:EQA262207 EZU196761:EZW262207 FJQ196761:FJS262207 FTM196761:FTO262207 GDI196761:GDK262207 GNE196761:GNG262207 GXA196761:GXC262207 HGW196761:HGY262207 HQS196761:HQU262207 IAO196761:IAQ262207 IKK196761:IKM262207 IUG196761:IUI262207 JEC196761:JEE262207 JNY196761:JOA262207 JXU196761:JXW262207 KHQ196761:KHS262207 KRM196761:KRO262207 LBI196761:LBK262207 LLE196761:LLG262207 LVA196761:LVC262207 MEW196761:MEY262207 MOS196761:MOU262207 MYO196761:MYQ262207 NIK196761:NIM262207 NSG196761:NSI262207 OCC196761:OCE262207 OLY196761:OMA262207 OVU196761:OVW262207 PFQ196761:PFS262207 PPM196761:PPO262207 PZI196761:PZK262207 QJE196761:QJG262207 QTA196761:QTC262207 RCW196761:RCY262207 RMS196761:RMU262207 RWO196761:RWQ262207 SGK196761:SGM262207 SQG196761:SQI262207 TAC196761:TAE262207 TJY196761:TKA262207 TTU196761:TTW262207 UDQ196761:UDS262207 UNM196761:UNO262207 UXI196761:UXK262207 VHE196761:VHG262207 VRA196761:VRC262207 WAW196761:WAY262207 WKS196761:WKU262207 WUO196761:WUQ262207 IC262297:IE327743 RY262297:SA327743 ABU262297:ABW327743 ALQ262297:ALS327743 AVM262297:AVO327743 BFI262297:BFK327743 BPE262297:BPG327743 BZA262297:BZC327743 CIW262297:CIY327743 CSS262297:CSU327743 DCO262297:DCQ327743 DMK262297:DMM327743 DWG262297:DWI327743 EGC262297:EGE327743 EPY262297:EQA327743 EZU262297:EZW327743 FJQ262297:FJS327743 FTM262297:FTO327743 GDI262297:GDK327743 GNE262297:GNG327743 GXA262297:GXC327743 HGW262297:HGY327743 HQS262297:HQU327743 IAO262297:IAQ327743 IKK262297:IKM327743 IUG262297:IUI327743 JEC262297:JEE327743 JNY262297:JOA327743 JXU262297:JXW327743 KHQ262297:KHS327743 KRM262297:KRO327743 LBI262297:LBK327743 LLE262297:LLG327743 LVA262297:LVC327743 MEW262297:MEY327743 MOS262297:MOU327743 MYO262297:MYQ327743 NIK262297:NIM327743 NSG262297:NSI327743 OCC262297:OCE327743 OLY262297:OMA327743 OVU262297:OVW327743 PFQ262297:PFS327743 PPM262297:PPO327743 PZI262297:PZK327743 QJE262297:QJG327743 QTA262297:QTC327743 RCW262297:RCY327743 RMS262297:RMU327743 RWO262297:RWQ327743 SGK262297:SGM327743 SQG262297:SQI327743 TAC262297:TAE327743 TJY262297:TKA327743 TTU262297:TTW327743 UDQ262297:UDS327743 UNM262297:UNO327743 UXI262297:UXK327743 VHE262297:VHG327743 VRA262297:VRC327743 WAW262297:WAY327743 WKS262297:WKU327743 WUO262297:WUQ327743 IC327833:IE393279 RY327833:SA393279 ABU327833:ABW393279 ALQ327833:ALS393279 AVM327833:AVO393279 BFI327833:BFK393279 BPE327833:BPG393279 BZA327833:BZC393279 CIW327833:CIY393279 CSS327833:CSU393279 DCO327833:DCQ393279 DMK327833:DMM393279 DWG327833:DWI393279 EGC327833:EGE393279 EPY327833:EQA393279 EZU327833:EZW393279 FJQ327833:FJS393279 FTM327833:FTO393279 GDI327833:GDK393279 GNE327833:GNG393279 GXA327833:GXC393279 HGW327833:HGY393279 HQS327833:HQU393279 IAO327833:IAQ393279 IKK327833:IKM393279 IUG327833:IUI393279 JEC327833:JEE393279 JNY327833:JOA393279 JXU327833:JXW393279 KHQ327833:KHS393279 KRM327833:KRO393279 LBI327833:LBK393279 LLE327833:LLG393279 LVA327833:LVC393279 MEW327833:MEY393279 MOS327833:MOU393279 MYO327833:MYQ393279 NIK327833:NIM393279 NSG327833:NSI393279 OCC327833:OCE393279 OLY327833:OMA393279 OVU327833:OVW393279 PFQ327833:PFS393279 PPM327833:PPO393279 PZI327833:PZK393279 QJE327833:QJG393279 QTA327833:QTC393279 RCW327833:RCY393279 RMS327833:RMU393279 RWO327833:RWQ393279 SGK327833:SGM393279 SQG327833:SQI393279 TAC327833:TAE393279 TJY327833:TKA393279 TTU327833:TTW393279 UDQ327833:UDS393279 UNM327833:UNO393279 UXI327833:UXK393279 VHE327833:VHG393279 VRA327833:VRC393279 WAW327833:WAY393279 WKS327833:WKU393279 WUO327833:WUQ393279 IC393369:IE458815 RY393369:SA458815 ABU393369:ABW458815 ALQ393369:ALS458815 AVM393369:AVO458815 BFI393369:BFK458815 BPE393369:BPG458815 BZA393369:BZC458815 CIW393369:CIY458815 CSS393369:CSU458815 DCO393369:DCQ458815 DMK393369:DMM458815 DWG393369:DWI458815 EGC393369:EGE458815 EPY393369:EQA458815 EZU393369:EZW458815 FJQ393369:FJS458815 FTM393369:FTO458815 GDI393369:GDK458815 GNE393369:GNG458815 GXA393369:GXC458815 HGW393369:HGY458815 HQS393369:HQU458815 IAO393369:IAQ458815 IKK393369:IKM458815 IUG393369:IUI458815 JEC393369:JEE458815 JNY393369:JOA458815 JXU393369:JXW458815 KHQ393369:KHS458815 KRM393369:KRO458815 LBI393369:LBK458815 LLE393369:LLG458815 LVA393369:LVC458815 MEW393369:MEY458815 MOS393369:MOU458815 MYO393369:MYQ458815 NIK393369:NIM458815 NSG393369:NSI458815 OCC393369:OCE458815 OLY393369:OMA458815 OVU393369:OVW458815 PFQ393369:PFS458815 PPM393369:PPO458815 PZI393369:PZK458815 QJE393369:QJG458815 QTA393369:QTC458815 RCW393369:RCY458815 RMS393369:RMU458815 RWO393369:RWQ458815 SGK393369:SGM458815 SQG393369:SQI458815 TAC393369:TAE458815 TJY393369:TKA458815 TTU393369:TTW458815 UDQ393369:UDS458815 UNM393369:UNO458815 UXI393369:UXK458815 VHE393369:VHG458815 VRA393369:VRC458815 WAW393369:WAY458815 WKS393369:WKU458815 WUO393369:WUQ458815 IC458905:IE524351 RY458905:SA524351 ABU458905:ABW524351 ALQ458905:ALS524351 AVM458905:AVO524351 BFI458905:BFK524351 BPE458905:BPG524351 BZA458905:BZC524351 CIW458905:CIY524351 CSS458905:CSU524351 DCO458905:DCQ524351 DMK458905:DMM524351 DWG458905:DWI524351 EGC458905:EGE524351 EPY458905:EQA524351 EZU458905:EZW524351 FJQ458905:FJS524351 FTM458905:FTO524351 GDI458905:GDK524351 GNE458905:GNG524351 GXA458905:GXC524351 HGW458905:HGY524351 HQS458905:HQU524351 IAO458905:IAQ524351 IKK458905:IKM524351 IUG458905:IUI524351 JEC458905:JEE524351 JNY458905:JOA524351 JXU458905:JXW524351 KHQ458905:KHS524351 KRM458905:KRO524351 LBI458905:LBK524351 LLE458905:LLG524351 LVA458905:LVC524351 MEW458905:MEY524351 MOS458905:MOU524351 MYO458905:MYQ524351 NIK458905:NIM524351 NSG458905:NSI524351 OCC458905:OCE524351 OLY458905:OMA524351 OVU458905:OVW524351 PFQ458905:PFS524351 PPM458905:PPO524351 PZI458905:PZK524351 QJE458905:QJG524351 QTA458905:QTC524351 RCW458905:RCY524351 RMS458905:RMU524351 RWO458905:RWQ524351 SGK458905:SGM524351 SQG458905:SQI524351 TAC458905:TAE524351 TJY458905:TKA524351 TTU458905:TTW524351 UDQ458905:UDS524351 UNM458905:UNO524351 UXI458905:UXK524351 VHE458905:VHG524351 VRA458905:VRC524351 WAW458905:WAY524351 WKS458905:WKU524351 WUO458905:WUQ524351 IC524441:IE589887 RY524441:SA589887 ABU524441:ABW589887 ALQ524441:ALS589887 AVM524441:AVO589887 BFI524441:BFK589887 BPE524441:BPG589887 BZA524441:BZC589887 CIW524441:CIY589887 CSS524441:CSU589887 DCO524441:DCQ589887 DMK524441:DMM589887 DWG524441:DWI589887 EGC524441:EGE589887 EPY524441:EQA589887 EZU524441:EZW589887 FJQ524441:FJS589887 FTM524441:FTO589887 GDI524441:GDK589887 GNE524441:GNG589887 GXA524441:GXC589887 HGW524441:HGY589887 HQS524441:HQU589887 IAO524441:IAQ589887 IKK524441:IKM589887 IUG524441:IUI589887 JEC524441:JEE589887 JNY524441:JOA589887 JXU524441:JXW589887 KHQ524441:KHS589887 KRM524441:KRO589887 LBI524441:LBK589887 LLE524441:LLG589887 LVA524441:LVC589887 MEW524441:MEY589887 MOS524441:MOU589887 MYO524441:MYQ589887 NIK524441:NIM589887 NSG524441:NSI589887 OCC524441:OCE589887 OLY524441:OMA589887 OVU524441:OVW589887 PFQ524441:PFS589887 PPM524441:PPO589887 PZI524441:PZK589887 QJE524441:QJG589887 QTA524441:QTC589887 RCW524441:RCY589887 RMS524441:RMU589887 RWO524441:RWQ589887 SGK524441:SGM589887 SQG524441:SQI589887 TAC524441:TAE589887 TJY524441:TKA589887 TTU524441:TTW589887 UDQ524441:UDS589887 UNM524441:UNO589887 UXI524441:UXK589887 VHE524441:VHG589887 VRA524441:VRC589887 WAW524441:WAY589887 WKS524441:WKU589887 WUO524441:WUQ589887 IC589977:IE655423 RY589977:SA655423 ABU589977:ABW655423 ALQ589977:ALS655423 AVM589977:AVO655423 BFI589977:BFK655423 BPE589977:BPG655423 BZA589977:BZC655423 CIW589977:CIY655423 CSS589977:CSU655423 DCO589977:DCQ655423 DMK589977:DMM655423 DWG589977:DWI655423 EGC589977:EGE655423 EPY589977:EQA655423 EZU589977:EZW655423 FJQ589977:FJS655423 FTM589977:FTO655423 GDI589977:GDK655423 GNE589977:GNG655423 GXA589977:GXC655423 HGW589977:HGY655423 HQS589977:HQU655423 IAO589977:IAQ655423 IKK589977:IKM655423 IUG589977:IUI655423 JEC589977:JEE655423 JNY589977:JOA655423 JXU589977:JXW655423 KHQ589977:KHS655423 KRM589977:KRO655423 LBI589977:LBK655423 LLE589977:LLG655423 LVA589977:LVC655423 MEW589977:MEY655423 MOS589977:MOU655423 MYO589977:MYQ655423 NIK589977:NIM655423 NSG589977:NSI655423 OCC589977:OCE655423 OLY589977:OMA655423 OVU589977:OVW655423 PFQ589977:PFS655423 PPM589977:PPO655423 PZI589977:PZK655423 QJE589977:QJG655423 QTA589977:QTC655423 RCW589977:RCY655423 RMS589977:RMU655423 RWO589977:RWQ655423 SGK589977:SGM655423 SQG589977:SQI655423 TAC589977:TAE655423 TJY589977:TKA655423 TTU589977:TTW655423 UDQ589977:UDS655423 UNM589977:UNO655423 UXI589977:UXK655423 VHE589977:VHG655423 VRA589977:VRC655423 WAW589977:WAY655423 WKS589977:WKU655423 WUO589977:WUQ655423 IC655513:IE720959 RY655513:SA720959 ABU655513:ABW720959 ALQ655513:ALS720959 AVM655513:AVO720959 BFI655513:BFK720959 BPE655513:BPG720959 BZA655513:BZC720959 CIW655513:CIY720959 CSS655513:CSU720959 DCO655513:DCQ720959 DMK655513:DMM720959 DWG655513:DWI720959 EGC655513:EGE720959 EPY655513:EQA720959 EZU655513:EZW720959 FJQ655513:FJS720959 FTM655513:FTO720959 GDI655513:GDK720959 GNE655513:GNG720959 GXA655513:GXC720959 HGW655513:HGY720959 HQS655513:HQU720959 IAO655513:IAQ720959 IKK655513:IKM720959 IUG655513:IUI720959 JEC655513:JEE720959 JNY655513:JOA720959 JXU655513:JXW720959 KHQ655513:KHS720959 KRM655513:KRO720959 LBI655513:LBK720959 LLE655513:LLG720959 LVA655513:LVC720959 MEW655513:MEY720959 MOS655513:MOU720959 MYO655513:MYQ720959 NIK655513:NIM720959 NSG655513:NSI720959 OCC655513:OCE720959 OLY655513:OMA720959 OVU655513:OVW720959 PFQ655513:PFS720959 PPM655513:PPO720959 PZI655513:PZK720959 QJE655513:QJG720959 QTA655513:QTC720959 RCW655513:RCY720959 RMS655513:RMU720959 RWO655513:RWQ720959 SGK655513:SGM720959 SQG655513:SQI720959 TAC655513:TAE720959 TJY655513:TKA720959 TTU655513:TTW720959 UDQ655513:UDS720959 UNM655513:UNO720959 UXI655513:UXK720959 VHE655513:VHG720959 VRA655513:VRC720959 WAW655513:WAY720959 WKS655513:WKU720959 WUO655513:WUQ720959 IC721049:IE786495 RY721049:SA786495 ABU721049:ABW786495 ALQ721049:ALS786495 AVM721049:AVO786495 BFI721049:BFK786495 BPE721049:BPG786495 BZA721049:BZC786495 CIW721049:CIY786495 CSS721049:CSU786495 DCO721049:DCQ786495 DMK721049:DMM786495 DWG721049:DWI786495 EGC721049:EGE786495 EPY721049:EQA786495 EZU721049:EZW786495 FJQ721049:FJS786495 FTM721049:FTO786495 GDI721049:GDK786495 GNE721049:GNG786495 GXA721049:GXC786495 HGW721049:HGY786495 HQS721049:HQU786495 IAO721049:IAQ786495 IKK721049:IKM786495 IUG721049:IUI786495 JEC721049:JEE786495 JNY721049:JOA786495 JXU721049:JXW786495 KHQ721049:KHS786495 KRM721049:KRO786495 LBI721049:LBK786495 LLE721049:LLG786495 LVA721049:LVC786495 MEW721049:MEY786495 MOS721049:MOU786495 MYO721049:MYQ786495 NIK721049:NIM786495 NSG721049:NSI786495 OCC721049:OCE786495 OLY721049:OMA786495 OVU721049:OVW786495 PFQ721049:PFS786495 PPM721049:PPO786495 PZI721049:PZK786495 QJE721049:QJG786495 QTA721049:QTC786495 RCW721049:RCY786495 RMS721049:RMU786495 RWO721049:RWQ786495 SGK721049:SGM786495 SQG721049:SQI786495 TAC721049:TAE786495 TJY721049:TKA786495 TTU721049:TTW786495 UDQ721049:UDS786495 UNM721049:UNO786495 UXI721049:UXK786495 VHE721049:VHG786495 VRA721049:VRC786495 WAW721049:WAY786495 WKS721049:WKU786495 WUO721049:WUQ786495 IC786585:IE852031 RY786585:SA852031 ABU786585:ABW852031 ALQ786585:ALS852031 AVM786585:AVO852031 BFI786585:BFK852031 BPE786585:BPG852031 BZA786585:BZC852031 CIW786585:CIY852031 CSS786585:CSU852031 DCO786585:DCQ852031 DMK786585:DMM852031 DWG786585:DWI852031 EGC786585:EGE852031 EPY786585:EQA852031 EZU786585:EZW852031 FJQ786585:FJS852031 FTM786585:FTO852031 GDI786585:GDK852031 GNE786585:GNG852031 GXA786585:GXC852031 HGW786585:HGY852031 HQS786585:HQU852031 IAO786585:IAQ852031 IKK786585:IKM852031 IUG786585:IUI852031 JEC786585:JEE852031 JNY786585:JOA852031 JXU786585:JXW852031 KHQ786585:KHS852031 KRM786585:KRO852031 LBI786585:LBK852031 LLE786585:LLG852031 LVA786585:LVC852031 MEW786585:MEY852031 MOS786585:MOU852031 MYO786585:MYQ852031 NIK786585:NIM852031 NSG786585:NSI852031 OCC786585:OCE852031 OLY786585:OMA852031 OVU786585:OVW852031 PFQ786585:PFS852031 PPM786585:PPO852031 PZI786585:PZK852031 QJE786585:QJG852031 QTA786585:QTC852031 RCW786585:RCY852031 RMS786585:RMU852031 RWO786585:RWQ852031 SGK786585:SGM852031 SQG786585:SQI852031 TAC786585:TAE852031 TJY786585:TKA852031 TTU786585:TTW852031 UDQ786585:UDS852031 UNM786585:UNO852031 UXI786585:UXK852031 VHE786585:VHG852031 VRA786585:VRC852031 WAW786585:WAY852031 WKS786585:WKU852031 WUO786585:WUQ852031 IC852121:IE917567 RY852121:SA917567 ABU852121:ABW917567 ALQ852121:ALS917567 AVM852121:AVO917567 BFI852121:BFK917567 BPE852121:BPG917567 BZA852121:BZC917567 CIW852121:CIY917567 CSS852121:CSU917567 DCO852121:DCQ917567 DMK852121:DMM917567 DWG852121:DWI917567 EGC852121:EGE917567 EPY852121:EQA917567 EZU852121:EZW917567 FJQ852121:FJS917567 FTM852121:FTO917567 GDI852121:GDK917567 GNE852121:GNG917567 GXA852121:GXC917567 HGW852121:HGY917567 HQS852121:HQU917567 IAO852121:IAQ917567 IKK852121:IKM917567 IUG852121:IUI917567 JEC852121:JEE917567 JNY852121:JOA917567 JXU852121:JXW917567 KHQ852121:KHS917567 KRM852121:KRO917567 LBI852121:LBK917567 LLE852121:LLG917567 LVA852121:LVC917567 MEW852121:MEY917567 MOS852121:MOU917567 MYO852121:MYQ917567 NIK852121:NIM917567 NSG852121:NSI917567 OCC852121:OCE917567 OLY852121:OMA917567 OVU852121:OVW917567 PFQ852121:PFS917567 PPM852121:PPO917567 PZI852121:PZK917567 QJE852121:QJG917567 QTA852121:QTC917567 RCW852121:RCY917567 RMS852121:RMU917567 RWO852121:RWQ917567 SGK852121:SGM917567 SQG852121:SQI917567 TAC852121:TAE917567 TJY852121:TKA917567 TTU852121:TTW917567 UDQ852121:UDS917567 UNM852121:UNO917567 UXI852121:UXK917567 VHE852121:VHG917567 VRA852121:VRC917567 WAW852121:WAY917567 WKS852121:WKU917567 WUO852121:WUQ917567 IC917657:IE983103 RY917657:SA983103 ABU917657:ABW983103 ALQ917657:ALS983103 AVM917657:AVO983103 BFI917657:BFK983103 BPE917657:BPG983103 BZA917657:BZC983103 CIW917657:CIY983103 CSS917657:CSU983103 DCO917657:DCQ983103 DMK917657:DMM983103 DWG917657:DWI983103 EGC917657:EGE983103 EPY917657:EQA983103 EZU917657:EZW983103 FJQ917657:FJS983103 FTM917657:FTO983103 GDI917657:GDK983103 GNE917657:GNG983103 GXA917657:GXC983103 HGW917657:HGY983103 HQS917657:HQU983103 IAO917657:IAQ983103 IKK917657:IKM983103 IUG917657:IUI983103 JEC917657:JEE983103 JNY917657:JOA983103 JXU917657:JXW983103 KHQ917657:KHS983103 KRM917657:KRO983103 LBI917657:LBK983103 LLE917657:LLG983103 LVA917657:LVC983103 MEW917657:MEY983103 MOS917657:MOU983103 MYO917657:MYQ983103 NIK917657:NIM983103 NSG917657:NSI983103 OCC917657:OCE983103 OLY917657:OMA983103 OVU917657:OVW983103 PFQ917657:PFS983103 PPM917657:PPO983103 PZI917657:PZK983103 QJE917657:QJG983103 QTA917657:QTC983103 RCW917657:RCY983103 RMS917657:RMU983103 RWO917657:RWQ983103 SGK917657:SGM983103 SQG917657:SQI983103 TAC917657:TAE983103 TJY917657:TKA983103 TTU917657:TTW983103 UDQ917657:UDS983103 UNM917657:UNO983103 UXI917657:UXK983103 VHE917657:VHG983103 VRA917657:VRC983103 WAW917657:WAY983103 WKS917657:WKU983103 WUO917657:WUQ983103 IC983193:IE1048576 RY983193:SA1048576 ABU983193:ABW1048576 ALQ983193:ALS1048576 AVM983193:AVO1048576 BFI983193:BFK1048576 BPE983193:BPG1048576 BZA983193:BZC1048576 CIW983193:CIY1048576 CSS983193:CSU1048576 DCO983193:DCQ1048576 DMK983193:DMM1048576 DWG983193:DWI1048576 EGC983193:EGE1048576 EPY983193:EQA1048576 EZU983193:EZW1048576 FJQ983193:FJS1048576 FTM983193:FTO1048576 GDI983193:GDK1048576 GNE983193:GNG1048576 GXA983193:GXC1048576 HGW983193:HGY1048576 HQS983193:HQU1048576 IAO983193:IAQ1048576 IKK983193:IKM1048576 IUG983193:IUI1048576 JEC983193:JEE1048576 JNY983193:JOA1048576 JXU983193:JXW1048576 KHQ983193:KHS1048576 KRM983193:KRO1048576 LBI983193:LBK1048576 LLE983193:LLG1048576 LVA983193:LVC1048576 MEW983193:MEY1048576 MOS983193:MOU1048576 MYO983193:MYQ1048576 NIK983193:NIM1048576 NSG983193:NSI1048576 OCC983193:OCE1048576 OLY983193:OMA1048576 OVU983193:OVW1048576 PFQ983193:PFS1048576 PPM983193:PPO1048576 PZI983193:PZK1048576 QJE983193:QJG1048576 QTA983193:QTC1048576 RCW983193:RCY1048576 RMS983193:RMU1048576 RWO983193:RWQ1048576 SGK983193:SGM1048576 SQG983193:SQI1048576 TAC983193:TAE1048576 TJY983193:TKA1048576 TTU983193:TTW1048576 UDQ983193:UDS1048576 UNM983193:UNO1048576 UXI983193:UXK1048576 VHE983193:VHG1048576 VRA983193:VRC1048576 WAW983193:WAY1048576 WKS983193:WKU1048576 WUO983193:WUQ1048576 IF65689:IF65745 SB65689:SB65745 ABX65689:ABX65745 ALT65689:ALT65745 AVP65689:AVP65745 BFL65689:BFL65745 BPH65689:BPH65745 BZD65689:BZD65745 CIZ65689:CIZ65745 CSV65689:CSV65745 DCR65689:DCR65745 DMN65689:DMN65745 DWJ65689:DWJ65745 EGF65689:EGF65745 EQB65689:EQB65745 EZX65689:EZX65745 FJT65689:FJT65745 FTP65689:FTP65745 GDL65689:GDL65745 GNH65689:GNH65745 GXD65689:GXD65745 HGZ65689:HGZ65745 HQV65689:HQV65745 IAR65689:IAR65745 IKN65689:IKN65745 IUJ65689:IUJ65745 JEF65689:JEF65745 JOB65689:JOB65745 JXX65689:JXX65745 KHT65689:KHT65745 KRP65689:KRP65745 LBL65689:LBL65745 LLH65689:LLH65745 LVD65689:LVD65745 MEZ65689:MEZ65745 MOV65689:MOV65745 MYR65689:MYR65745 NIN65689:NIN65745 NSJ65689:NSJ65745 OCF65689:OCF65745 OMB65689:OMB65745 OVX65689:OVX65745 PFT65689:PFT65745 PPP65689:PPP65745 PZL65689:PZL65745 QJH65689:QJH65745 QTD65689:QTD65745 RCZ65689:RCZ65745 RMV65689:RMV65745 RWR65689:RWR65745 SGN65689:SGN65745 SQJ65689:SQJ65745 TAF65689:TAF65745 TKB65689:TKB65745 TTX65689:TTX65745 UDT65689:UDT65745 UNP65689:UNP65745 UXL65689:UXL65745 VHH65689:VHH65745 VRD65689:VRD65745 WAZ65689:WAZ65745 WKV65689:WKV65745 WUR65689:WUR65745 IF131225:IF131281 SB131225:SB131281 ABX131225:ABX131281 ALT131225:ALT131281 AVP131225:AVP131281 BFL131225:BFL131281 BPH131225:BPH131281 BZD131225:BZD131281 CIZ131225:CIZ131281 CSV131225:CSV131281 DCR131225:DCR131281 DMN131225:DMN131281 DWJ131225:DWJ131281 EGF131225:EGF131281 EQB131225:EQB131281 EZX131225:EZX131281 FJT131225:FJT131281 FTP131225:FTP131281 GDL131225:GDL131281 GNH131225:GNH131281 GXD131225:GXD131281 HGZ131225:HGZ131281 HQV131225:HQV131281 IAR131225:IAR131281 IKN131225:IKN131281 IUJ131225:IUJ131281 JEF131225:JEF131281 JOB131225:JOB131281 JXX131225:JXX131281 KHT131225:KHT131281 KRP131225:KRP131281 LBL131225:LBL131281 LLH131225:LLH131281 LVD131225:LVD131281 MEZ131225:MEZ131281 MOV131225:MOV131281 MYR131225:MYR131281 NIN131225:NIN131281 NSJ131225:NSJ131281 OCF131225:OCF131281 OMB131225:OMB131281 OVX131225:OVX131281 PFT131225:PFT131281 PPP131225:PPP131281 PZL131225:PZL131281 QJH131225:QJH131281 QTD131225:QTD131281 RCZ131225:RCZ131281 RMV131225:RMV131281 RWR131225:RWR131281 SGN131225:SGN131281 SQJ131225:SQJ131281 TAF131225:TAF131281 TKB131225:TKB131281 TTX131225:TTX131281 UDT131225:UDT131281 UNP131225:UNP131281 UXL131225:UXL131281 VHH131225:VHH131281 VRD131225:VRD131281 WAZ131225:WAZ131281 WKV131225:WKV131281 WUR131225:WUR131281 IF196761:IF196817 SB196761:SB196817 ABX196761:ABX196817 ALT196761:ALT196817 AVP196761:AVP196817 BFL196761:BFL196817 BPH196761:BPH196817 BZD196761:BZD196817 CIZ196761:CIZ196817 CSV196761:CSV196817 DCR196761:DCR196817 DMN196761:DMN196817 DWJ196761:DWJ196817 EGF196761:EGF196817 EQB196761:EQB196817 EZX196761:EZX196817 FJT196761:FJT196817 FTP196761:FTP196817 GDL196761:GDL196817 GNH196761:GNH196817 GXD196761:GXD196817 HGZ196761:HGZ196817 HQV196761:HQV196817 IAR196761:IAR196817 IKN196761:IKN196817 IUJ196761:IUJ196817 JEF196761:JEF196817 JOB196761:JOB196817 JXX196761:JXX196817 KHT196761:KHT196817 KRP196761:KRP196817 LBL196761:LBL196817 LLH196761:LLH196817 LVD196761:LVD196817 MEZ196761:MEZ196817 MOV196761:MOV196817 MYR196761:MYR196817 NIN196761:NIN196817 NSJ196761:NSJ196817 OCF196761:OCF196817 OMB196761:OMB196817 OVX196761:OVX196817 PFT196761:PFT196817 PPP196761:PPP196817 PZL196761:PZL196817 QJH196761:QJH196817 QTD196761:QTD196817 RCZ196761:RCZ196817 RMV196761:RMV196817 RWR196761:RWR196817 SGN196761:SGN196817 SQJ196761:SQJ196817 TAF196761:TAF196817 TKB196761:TKB196817 TTX196761:TTX196817 UDT196761:UDT196817 UNP196761:UNP196817 UXL196761:UXL196817 VHH196761:VHH196817 VRD196761:VRD196817 WAZ196761:WAZ196817 WKV196761:WKV196817 WUR196761:WUR196817 IF262297:IF262353 SB262297:SB262353 ABX262297:ABX262353 ALT262297:ALT262353 AVP262297:AVP262353 BFL262297:BFL262353 BPH262297:BPH262353 BZD262297:BZD262353 CIZ262297:CIZ262353 CSV262297:CSV262353 DCR262297:DCR262353 DMN262297:DMN262353 DWJ262297:DWJ262353 EGF262297:EGF262353 EQB262297:EQB262353 EZX262297:EZX262353 FJT262297:FJT262353 FTP262297:FTP262353 GDL262297:GDL262353 GNH262297:GNH262353 GXD262297:GXD262353 HGZ262297:HGZ262353 HQV262297:HQV262353 IAR262297:IAR262353 IKN262297:IKN262353 IUJ262297:IUJ262353 JEF262297:JEF262353 JOB262297:JOB262353 JXX262297:JXX262353 KHT262297:KHT262353 KRP262297:KRP262353 LBL262297:LBL262353 LLH262297:LLH262353 LVD262297:LVD262353 MEZ262297:MEZ262353 MOV262297:MOV262353 MYR262297:MYR262353 NIN262297:NIN262353 NSJ262297:NSJ262353 OCF262297:OCF262353 OMB262297:OMB262353 OVX262297:OVX262353 PFT262297:PFT262353 PPP262297:PPP262353 PZL262297:PZL262353 QJH262297:QJH262353 QTD262297:QTD262353 RCZ262297:RCZ262353 RMV262297:RMV262353 RWR262297:RWR262353 SGN262297:SGN262353 SQJ262297:SQJ262353 TAF262297:TAF262353 TKB262297:TKB262353 TTX262297:TTX262353 UDT262297:UDT262353 UNP262297:UNP262353 UXL262297:UXL262353 VHH262297:VHH262353 VRD262297:VRD262353 WAZ262297:WAZ262353 WKV262297:WKV262353 WUR262297:WUR262353 IF327833:IF327889 SB327833:SB327889 ABX327833:ABX327889 ALT327833:ALT327889 AVP327833:AVP327889 BFL327833:BFL327889 BPH327833:BPH327889 BZD327833:BZD327889 CIZ327833:CIZ327889 CSV327833:CSV327889 DCR327833:DCR327889 DMN327833:DMN327889 DWJ327833:DWJ327889 EGF327833:EGF327889 EQB327833:EQB327889 EZX327833:EZX327889 FJT327833:FJT327889 FTP327833:FTP327889 GDL327833:GDL327889 GNH327833:GNH327889 GXD327833:GXD327889 HGZ327833:HGZ327889 HQV327833:HQV327889 IAR327833:IAR327889 IKN327833:IKN327889 IUJ327833:IUJ327889 JEF327833:JEF327889 JOB327833:JOB327889 JXX327833:JXX327889 KHT327833:KHT327889 KRP327833:KRP327889 LBL327833:LBL327889 LLH327833:LLH327889 LVD327833:LVD327889 MEZ327833:MEZ327889 MOV327833:MOV327889 MYR327833:MYR327889 NIN327833:NIN327889 NSJ327833:NSJ327889 OCF327833:OCF327889 OMB327833:OMB327889 OVX327833:OVX327889 PFT327833:PFT327889 PPP327833:PPP327889 PZL327833:PZL327889 QJH327833:QJH327889 QTD327833:QTD327889 RCZ327833:RCZ327889 RMV327833:RMV327889 RWR327833:RWR327889 SGN327833:SGN327889 SQJ327833:SQJ327889 TAF327833:TAF327889 TKB327833:TKB327889 TTX327833:TTX327889 UDT327833:UDT327889 UNP327833:UNP327889 UXL327833:UXL327889 VHH327833:VHH327889 VRD327833:VRD327889 WAZ327833:WAZ327889 WKV327833:WKV327889 WUR327833:WUR327889 IF393369:IF393425 SB393369:SB393425 ABX393369:ABX393425 ALT393369:ALT393425 AVP393369:AVP393425 BFL393369:BFL393425 BPH393369:BPH393425 BZD393369:BZD393425 CIZ393369:CIZ393425 CSV393369:CSV393425 DCR393369:DCR393425 DMN393369:DMN393425 DWJ393369:DWJ393425 EGF393369:EGF393425 EQB393369:EQB393425 EZX393369:EZX393425 FJT393369:FJT393425 FTP393369:FTP393425 GDL393369:GDL393425 GNH393369:GNH393425 GXD393369:GXD393425 HGZ393369:HGZ393425 HQV393369:HQV393425 IAR393369:IAR393425 IKN393369:IKN393425 IUJ393369:IUJ393425 JEF393369:JEF393425 JOB393369:JOB393425 JXX393369:JXX393425 KHT393369:KHT393425 KRP393369:KRP393425 LBL393369:LBL393425 LLH393369:LLH393425 LVD393369:LVD393425 MEZ393369:MEZ393425 MOV393369:MOV393425 MYR393369:MYR393425 NIN393369:NIN393425 NSJ393369:NSJ393425 OCF393369:OCF393425 OMB393369:OMB393425 OVX393369:OVX393425 PFT393369:PFT393425 PPP393369:PPP393425 PZL393369:PZL393425 QJH393369:QJH393425 QTD393369:QTD393425 RCZ393369:RCZ393425 RMV393369:RMV393425 RWR393369:RWR393425 SGN393369:SGN393425 SQJ393369:SQJ393425 TAF393369:TAF393425 TKB393369:TKB393425 TTX393369:TTX393425 UDT393369:UDT393425 UNP393369:UNP393425 UXL393369:UXL393425 VHH393369:VHH393425 VRD393369:VRD393425 WAZ393369:WAZ393425 WKV393369:WKV393425 WUR393369:WUR393425 IF458905:IF458961 SB458905:SB458961 ABX458905:ABX458961 ALT458905:ALT458961 AVP458905:AVP458961 BFL458905:BFL458961 BPH458905:BPH458961 BZD458905:BZD458961 CIZ458905:CIZ458961 CSV458905:CSV458961 DCR458905:DCR458961 DMN458905:DMN458961 DWJ458905:DWJ458961 EGF458905:EGF458961 EQB458905:EQB458961 EZX458905:EZX458961 FJT458905:FJT458961 FTP458905:FTP458961 GDL458905:GDL458961 GNH458905:GNH458961 GXD458905:GXD458961 HGZ458905:HGZ458961 HQV458905:HQV458961 IAR458905:IAR458961 IKN458905:IKN458961 IUJ458905:IUJ458961 JEF458905:JEF458961 JOB458905:JOB458961 JXX458905:JXX458961 KHT458905:KHT458961 KRP458905:KRP458961 LBL458905:LBL458961 LLH458905:LLH458961 LVD458905:LVD458961 MEZ458905:MEZ458961 MOV458905:MOV458961 MYR458905:MYR458961 NIN458905:NIN458961 NSJ458905:NSJ458961 OCF458905:OCF458961 OMB458905:OMB458961 OVX458905:OVX458961 PFT458905:PFT458961 PPP458905:PPP458961 PZL458905:PZL458961 QJH458905:QJH458961 QTD458905:QTD458961 RCZ458905:RCZ458961 RMV458905:RMV458961 RWR458905:RWR458961 SGN458905:SGN458961 SQJ458905:SQJ458961 TAF458905:TAF458961 TKB458905:TKB458961 TTX458905:TTX458961 UDT458905:UDT458961 UNP458905:UNP458961 UXL458905:UXL458961 VHH458905:VHH458961 VRD458905:VRD458961 WAZ458905:WAZ458961 WKV458905:WKV458961 WUR458905:WUR458961 IF524441:IF524497 SB524441:SB524497 ABX524441:ABX524497 ALT524441:ALT524497 AVP524441:AVP524497 BFL524441:BFL524497 BPH524441:BPH524497 BZD524441:BZD524497 CIZ524441:CIZ524497 CSV524441:CSV524497 DCR524441:DCR524497 DMN524441:DMN524497 DWJ524441:DWJ524497 EGF524441:EGF524497 EQB524441:EQB524497 EZX524441:EZX524497 FJT524441:FJT524497 FTP524441:FTP524497 GDL524441:GDL524497 GNH524441:GNH524497 GXD524441:GXD524497 HGZ524441:HGZ524497 HQV524441:HQV524497 IAR524441:IAR524497 IKN524441:IKN524497 IUJ524441:IUJ524497 JEF524441:JEF524497 JOB524441:JOB524497 JXX524441:JXX524497 KHT524441:KHT524497 KRP524441:KRP524497 LBL524441:LBL524497 LLH524441:LLH524497 LVD524441:LVD524497 MEZ524441:MEZ524497 MOV524441:MOV524497 MYR524441:MYR524497 NIN524441:NIN524497 NSJ524441:NSJ524497 OCF524441:OCF524497 OMB524441:OMB524497 OVX524441:OVX524497 PFT524441:PFT524497 PPP524441:PPP524497 PZL524441:PZL524497 QJH524441:QJH524497 QTD524441:QTD524497 RCZ524441:RCZ524497 RMV524441:RMV524497 RWR524441:RWR524497 SGN524441:SGN524497 SQJ524441:SQJ524497 TAF524441:TAF524497 TKB524441:TKB524497 TTX524441:TTX524497 UDT524441:UDT524497 UNP524441:UNP524497 UXL524441:UXL524497 VHH524441:VHH524497 VRD524441:VRD524497 WAZ524441:WAZ524497 WKV524441:WKV524497 WUR524441:WUR524497 IF589977:IF590033 SB589977:SB590033 ABX589977:ABX590033 ALT589977:ALT590033 AVP589977:AVP590033 BFL589977:BFL590033 BPH589977:BPH590033 BZD589977:BZD590033 CIZ589977:CIZ590033 CSV589977:CSV590033 DCR589977:DCR590033 DMN589977:DMN590033 DWJ589977:DWJ590033 EGF589977:EGF590033 EQB589977:EQB590033 EZX589977:EZX590033 FJT589977:FJT590033 FTP589977:FTP590033 GDL589977:GDL590033 GNH589977:GNH590033 GXD589977:GXD590033 HGZ589977:HGZ590033 HQV589977:HQV590033 IAR589977:IAR590033 IKN589977:IKN590033 IUJ589977:IUJ590033 JEF589977:JEF590033 JOB589977:JOB590033 JXX589977:JXX590033 KHT589977:KHT590033 KRP589977:KRP590033 LBL589977:LBL590033 LLH589977:LLH590033 LVD589977:LVD590033 MEZ589977:MEZ590033 MOV589977:MOV590033 MYR589977:MYR590033 NIN589977:NIN590033 NSJ589977:NSJ590033 OCF589977:OCF590033 OMB589977:OMB590033 OVX589977:OVX590033 PFT589977:PFT590033 PPP589977:PPP590033 PZL589977:PZL590033 QJH589977:QJH590033 QTD589977:QTD590033 RCZ589977:RCZ590033 RMV589977:RMV590033 RWR589977:RWR590033 SGN589977:SGN590033 SQJ589977:SQJ590033 TAF589977:TAF590033 TKB589977:TKB590033 TTX589977:TTX590033 UDT589977:UDT590033 UNP589977:UNP590033 UXL589977:UXL590033 VHH589977:VHH590033 VRD589977:VRD590033 WAZ589977:WAZ590033 WKV589977:WKV590033 WUR589977:WUR590033 IF655513:IF655569 SB655513:SB655569 ABX655513:ABX655569 ALT655513:ALT655569 AVP655513:AVP655569 BFL655513:BFL655569 BPH655513:BPH655569 BZD655513:BZD655569 CIZ655513:CIZ655569 CSV655513:CSV655569 DCR655513:DCR655569 DMN655513:DMN655569 DWJ655513:DWJ655569 EGF655513:EGF655569 EQB655513:EQB655569 EZX655513:EZX655569 FJT655513:FJT655569 FTP655513:FTP655569 GDL655513:GDL655569 GNH655513:GNH655569 GXD655513:GXD655569 HGZ655513:HGZ655569 HQV655513:HQV655569 IAR655513:IAR655569 IKN655513:IKN655569 IUJ655513:IUJ655569 JEF655513:JEF655569 JOB655513:JOB655569 JXX655513:JXX655569 KHT655513:KHT655569 KRP655513:KRP655569 LBL655513:LBL655569 LLH655513:LLH655569 LVD655513:LVD655569 MEZ655513:MEZ655569 MOV655513:MOV655569 MYR655513:MYR655569 NIN655513:NIN655569 NSJ655513:NSJ655569 OCF655513:OCF655569 OMB655513:OMB655569 OVX655513:OVX655569 PFT655513:PFT655569 PPP655513:PPP655569 PZL655513:PZL655569 QJH655513:QJH655569 QTD655513:QTD655569 RCZ655513:RCZ655569 RMV655513:RMV655569 RWR655513:RWR655569 SGN655513:SGN655569 SQJ655513:SQJ655569 TAF655513:TAF655569 TKB655513:TKB655569 TTX655513:TTX655569 UDT655513:UDT655569 UNP655513:UNP655569 UXL655513:UXL655569 VHH655513:VHH655569 VRD655513:VRD655569 WAZ655513:WAZ655569 WKV655513:WKV655569 WUR655513:WUR655569 IF721049:IF721105 SB721049:SB721105 ABX721049:ABX721105 ALT721049:ALT721105 AVP721049:AVP721105 BFL721049:BFL721105 BPH721049:BPH721105 BZD721049:BZD721105 CIZ721049:CIZ721105 CSV721049:CSV721105 DCR721049:DCR721105 DMN721049:DMN721105 DWJ721049:DWJ721105 EGF721049:EGF721105 EQB721049:EQB721105 EZX721049:EZX721105 FJT721049:FJT721105 FTP721049:FTP721105 GDL721049:GDL721105 GNH721049:GNH721105 GXD721049:GXD721105 HGZ721049:HGZ721105 HQV721049:HQV721105 IAR721049:IAR721105 IKN721049:IKN721105 IUJ721049:IUJ721105 JEF721049:JEF721105 JOB721049:JOB721105 JXX721049:JXX721105 KHT721049:KHT721105 KRP721049:KRP721105 LBL721049:LBL721105 LLH721049:LLH721105 LVD721049:LVD721105 MEZ721049:MEZ721105 MOV721049:MOV721105 MYR721049:MYR721105 NIN721049:NIN721105 NSJ721049:NSJ721105 OCF721049:OCF721105 OMB721049:OMB721105 OVX721049:OVX721105 PFT721049:PFT721105 PPP721049:PPP721105 PZL721049:PZL721105 QJH721049:QJH721105 QTD721049:QTD721105 RCZ721049:RCZ721105 RMV721049:RMV721105 RWR721049:RWR721105 SGN721049:SGN721105 SQJ721049:SQJ721105 TAF721049:TAF721105 TKB721049:TKB721105 TTX721049:TTX721105 UDT721049:UDT721105 UNP721049:UNP721105 UXL721049:UXL721105 VHH721049:VHH721105 VRD721049:VRD721105 WAZ721049:WAZ721105 WKV721049:WKV721105 WUR721049:WUR721105 IF786585:IF786641 SB786585:SB786641 ABX786585:ABX786641 ALT786585:ALT786641 AVP786585:AVP786641 BFL786585:BFL786641 BPH786585:BPH786641 BZD786585:BZD786641 CIZ786585:CIZ786641 CSV786585:CSV786641 DCR786585:DCR786641 DMN786585:DMN786641 DWJ786585:DWJ786641 EGF786585:EGF786641 EQB786585:EQB786641 EZX786585:EZX786641 FJT786585:FJT786641 FTP786585:FTP786641 GDL786585:GDL786641 GNH786585:GNH786641 GXD786585:GXD786641 HGZ786585:HGZ786641 HQV786585:HQV786641 IAR786585:IAR786641 IKN786585:IKN786641 IUJ786585:IUJ786641 JEF786585:JEF786641 JOB786585:JOB786641 JXX786585:JXX786641 KHT786585:KHT786641 KRP786585:KRP786641 LBL786585:LBL786641 LLH786585:LLH786641 LVD786585:LVD786641 MEZ786585:MEZ786641 MOV786585:MOV786641 MYR786585:MYR786641 NIN786585:NIN786641 NSJ786585:NSJ786641 OCF786585:OCF786641 OMB786585:OMB786641 OVX786585:OVX786641 PFT786585:PFT786641 PPP786585:PPP786641 PZL786585:PZL786641 QJH786585:QJH786641 QTD786585:QTD786641 RCZ786585:RCZ786641 RMV786585:RMV786641 RWR786585:RWR786641 SGN786585:SGN786641 SQJ786585:SQJ786641 TAF786585:TAF786641 TKB786585:TKB786641 TTX786585:TTX786641 UDT786585:UDT786641 UNP786585:UNP786641 UXL786585:UXL786641 VHH786585:VHH786641 VRD786585:VRD786641 WAZ786585:WAZ786641 WKV786585:WKV786641 WUR786585:WUR786641 IF852121:IF852177 SB852121:SB852177 ABX852121:ABX852177 ALT852121:ALT852177 AVP852121:AVP852177 BFL852121:BFL852177 BPH852121:BPH852177 BZD852121:BZD852177 CIZ852121:CIZ852177 CSV852121:CSV852177 DCR852121:DCR852177 DMN852121:DMN852177 DWJ852121:DWJ852177 EGF852121:EGF852177 EQB852121:EQB852177 EZX852121:EZX852177 FJT852121:FJT852177 FTP852121:FTP852177 GDL852121:GDL852177 GNH852121:GNH852177 GXD852121:GXD852177 HGZ852121:HGZ852177 HQV852121:HQV852177 IAR852121:IAR852177 IKN852121:IKN852177 IUJ852121:IUJ852177 JEF852121:JEF852177 JOB852121:JOB852177 JXX852121:JXX852177 KHT852121:KHT852177 KRP852121:KRP852177 LBL852121:LBL852177 LLH852121:LLH852177 LVD852121:LVD852177 MEZ852121:MEZ852177 MOV852121:MOV852177 MYR852121:MYR852177 NIN852121:NIN852177 NSJ852121:NSJ852177 OCF852121:OCF852177 OMB852121:OMB852177 OVX852121:OVX852177 PFT852121:PFT852177 PPP852121:PPP852177 PZL852121:PZL852177 QJH852121:QJH852177 QTD852121:QTD852177 RCZ852121:RCZ852177 RMV852121:RMV852177 RWR852121:RWR852177 SGN852121:SGN852177 SQJ852121:SQJ852177 TAF852121:TAF852177 TKB852121:TKB852177 TTX852121:TTX852177 UDT852121:UDT852177 UNP852121:UNP852177 UXL852121:UXL852177 VHH852121:VHH852177 VRD852121:VRD852177 WAZ852121:WAZ852177 WKV852121:WKV852177 WUR852121:WUR852177 IF917657:IF917713 SB917657:SB917713 ABX917657:ABX917713 ALT917657:ALT917713 AVP917657:AVP917713 BFL917657:BFL917713 BPH917657:BPH917713 BZD917657:BZD917713 CIZ917657:CIZ917713 CSV917657:CSV917713 DCR917657:DCR917713 DMN917657:DMN917713 DWJ917657:DWJ917713 EGF917657:EGF917713 EQB917657:EQB917713 EZX917657:EZX917713 FJT917657:FJT917713 FTP917657:FTP917713 GDL917657:GDL917713 GNH917657:GNH917713 GXD917657:GXD917713 HGZ917657:HGZ917713 HQV917657:HQV917713 IAR917657:IAR917713 IKN917657:IKN917713 IUJ917657:IUJ917713 JEF917657:JEF917713 JOB917657:JOB917713 JXX917657:JXX917713 KHT917657:KHT917713 KRP917657:KRP917713 LBL917657:LBL917713 LLH917657:LLH917713 LVD917657:LVD917713 MEZ917657:MEZ917713 MOV917657:MOV917713 MYR917657:MYR917713 NIN917657:NIN917713 NSJ917657:NSJ917713 OCF917657:OCF917713 OMB917657:OMB917713 OVX917657:OVX917713 PFT917657:PFT917713 PPP917657:PPP917713 PZL917657:PZL917713 QJH917657:QJH917713 QTD917657:QTD917713 RCZ917657:RCZ917713 RMV917657:RMV917713 RWR917657:RWR917713 SGN917657:SGN917713 SQJ917657:SQJ917713 TAF917657:TAF917713 TKB917657:TKB917713 TTX917657:TTX917713 UDT917657:UDT917713 UNP917657:UNP917713 UXL917657:UXL917713 VHH917657:VHH917713 VRD917657:VRD917713 WAZ917657:WAZ917713 WKV917657:WKV917713 WUR917657:WUR917713 IF983193:IF983249 SB983193:SB983249 ABX983193:ABX983249 ALT983193:ALT983249 AVP983193:AVP983249 BFL983193:BFL983249 BPH983193:BPH983249 BZD983193:BZD983249 CIZ983193:CIZ983249 CSV983193:CSV983249 DCR983193:DCR983249 DMN983193:DMN983249 DWJ983193:DWJ983249 EGF983193:EGF983249 EQB983193:EQB983249 EZX983193:EZX983249 FJT983193:FJT983249 FTP983193:FTP983249 GDL983193:GDL983249 GNH983193:GNH983249 GXD983193:GXD983249 HGZ983193:HGZ983249 HQV983193:HQV983249 IAR983193:IAR983249 IKN983193:IKN983249 IUJ983193:IUJ983249 JEF983193:JEF983249 JOB983193:JOB983249 JXX983193:JXX983249 KHT983193:KHT983249 KRP983193:KRP983249 LBL983193:LBL983249 LLH983193:LLH983249 LVD983193:LVD983249 MEZ983193:MEZ983249 MOV983193:MOV983249 MYR983193:MYR983249 NIN983193:NIN983249 NSJ983193:NSJ983249 OCF983193:OCF983249 OMB983193:OMB983249 OVX983193:OVX983249 PFT983193:PFT983249 PPP983193:PPP983249 PZL983193:PZL983249 QJH983193:QJH983249 QTD983193:QTD983249 RCZ983193:RCZ983249 RMV983193:RMV983249 RWR983193:RWR983249 SGN983193:SGN983249 SQJ983193:SQJ983249 TAF983193:TAF983249 TKB983193:TKB983249 TTX983193:TTX983249 UDT983193:UDT983249 UNP983193:UNP983249 UXL983193:UXL983249 VHH983193:VHH983249 VRD983193:VRD983249 WAZ983193:WAZ983249 WKV983193:WKV983249 WUR983193:WUR983249 IB3:IB48 RX3:RX48 ABT3:ABT48 ALP3:ALP48 AVL3:AVL48 BFH3:BFH48 BPD3:BPD48 BYZ3:BYZ48 CIV3:CIV48 CSR3:CSR48 DCN3:DCN48 DMJ3:DMJ48 DWF3:DWF48 EGB3:EGB48 EPX3:EPX48 EZT3:EZT48 FJP3:FJP48 FTL3:FTL48 GDH3:GDH48 GND3:GND48 GWZ3:GWZ48 HGV3:HGV48 HQR3:HQR48 IAN3:IAN48 IKJ3:IKJ48 IUF3:IUF48 JEB3:JEB48 JNX3:JNX48 JXT3:JXT48 KHP3:KHP48 KRL3:KRL48 LBH3:LBH48 LLD3:LLD48 LUZ3:LUZ48 MEV3:MEV48 MOR3:MOR48 MYN3:MYN48 NIJ3:NIJ48 NSF3:NSF48 OCB3:OCB48 OLX3:OLX48 OVT3:OVT48 PFP3:PFP48 PPL3:PPL48 PZH3:PZH48 QJD3:QJD48 QSZ3:QSZ48 RCV3:RCV48 RMR3:RMR48 RWN3:RWN48 SGJ3:SGJ48 SQF3:SQF48 TAB3:TAB48 TJX3:TJX48 TTT3:TTT48 UDP3:UDP48 UNL3:UNL48 UXH3:UXH48 VHD3:VHD48 VQZ3:VQZ48 WAV3:WAV48 WKR3:WKR48 WUN3:WUN48 IB65602:IB65647 RX65602:RX65647 ABT65602:ABT65647 ALP65602:ALP65647 AVL65602:AVL65647 BFH65602:BFH65647 BPD65602:BPD65647 BYZ65602:BYZ65647 CIV65602:CIV65647 CSR65602:CSR65647 DCN65602:DCN65647 DMJ65602:DMJ65647 DWF65602:DWF65647 EGB65602:EGB65647 EPX65602:EPX65647 EZT65602:EZT65647 FJP65602:FJP65647 FTL65602:FTL65647 GDH65602:GDH65647 GND65602:GND65647 GWZ65602:GWZ65647 HGV65602:HGV65647 HQR65602:HQR65647 IAN65602:IAN65647 IKJ65602:IKJ65647 IUF65602:IUF65647 JEB65602:JEB65647 JNX65602:JNX65647 JXT65602:JXT65647 KHP65602:KHP65647 KRL65602:KRL65647 LBH65602:LBH65647 LLD65602:LLD65647 LUZ65602:LUZ65647 MEV65602:MEV65647 MOR65602:MOR65647 MYN65602:MYN65647 NIJ65602:NIJ65647 NSF65602:NSF65647 OCB65602:OCB65647 OLX65602:OLX65647 OVT65602:OVT65647 PFP65602:PFP65647 PPL65602:PPL65647 PZH65602:PZH65647 QJD65602:QJD65647 QSZ65602:QSZ65647 RCV65602:RCV65647 RMR65602:RMR65647 RWN65602:RWN65647 SGJ65602:SGJ65647 SQF65602:SQF65647 TAB65602:TAB65647 TJX65602:TJX65647 TTT65602:TTT65647 UDP65602:UDP65647 UNL65602:UNL65647 UXH65602:UXH65647 VHD65602:VHD65647 VQZ65602:VQZ65647 WAV65602:WAV65647 WKR65602:WKR65647 WUN65602:WUN65647 IB131138:IB131183 RX131138:RX131183 ABT131138:ABT131183 ALP131138:ALP131183 AVL131138:AVL131183 BFH131138:BFH131183 BPD131138:BPD131183 BYZ131138:BYZ131183 CIV131138:CIV131183 CSR131138:CSR131183 DCN131138:DCN131183 DMJ131138:DMJ131183 DWF131138:DWF131183 EGB131138:EGB131183 EPX131138:EPX131183 EZT131138:EZT131183 FJP131138:FJP131183 FTL131138:FTL131183 GDH131138:GDH131183 GND131138:GND131183 GWZ131138:GWZ131183 HGV131138:HGV131183 HQR131138:HQR131183 IAN131138:IAN131183 IKJ131138:IKJ131183 IUF131138:IUF131183 JEB131138:JEB131183 JNX131138:JNX131183 JXT131138:JXT131183 KHP131138:KHP131183 KRL131138:KRL131183 LBH131138:LBH131183 LLD131138:LLD131183 LUZ131138:LUZ131183 MEV131138:MEV131183 MOR131138:MOR131183 MYN131138:MYN131183 NIJ131138:NIJ131183 NSF131138:NSF131183 OCB131138:OCB131183 OLX131138:OLX131183 OVT131138:OVT131183 PFP131138:PFP131183 PPL131138:PPL131183 PZH131138:PZH131183 QJD131138:QJD131183 QSZ131138:QSZ131183 RCV131138:RCV131183 RMR131138:RMR131183 RWN131138:RWN131183 SGJ131138:SGJ131183 SQF131138:SQF131183 TAB131138:TAB131183 TJX131138:TJX131183 TTT131138:TTT131183 UDP131138:UDP131183 UNL131138:UNL131183 UXH131138:UXH131183 VHD131138:VHD131183 VQZ131138:VQZ131183 WAV131138:WAV131183 WKR131138:WKR131183 WUN131138:WUN131183 IB196674:IB196719 RX196674:RX196719 ABT196674:ABT196719 ALP196674:ALP196719 AVL196674:AVL196719 BFH196674:BFH196719 BPD196674:BPD196719 BYZ196674:BYZ196719 CIV196674:CIV196719 CSR196674:CSR196719 DCN196674:DCN196719 DMJ196674:DMJ196719 DWF196674:DWF196719 EGB196674:EGB196719 EPX196674:EPX196719 EZT196674:EZT196719 FJP196674:FJP196719 FTL196674:FTL196719 GDH196674:GDH196719 GND196674:GND196719 GWZ196674:GWZ196719 HGV196674:HGV196719 HQR196674:HQR196719 IAN196674:IAN196719 IKJ196674:IKJ196719 IUF196674:IUF196719 JEB196674:JEB196719 JNX196674:JNX196719 JXT196674:JXT196719 KHP196674:KHP196719 KRL196674:KRL196719 LBH196674:LBH196719 LLD196674:LLD196719 LUZ196674:LUZ196719 MEV196674:MEV196719 MOR196674:MOR196719 MYN196674:MYN196719 NIJ196674:NIJ196719 NSF196674:NSF196719 OCB196674:OCB196719 OLX196674:OLX196719 OVT196674:OVT196719 PFP196674:PFP196719 PPL196674:PPL196719 PZH196674:PZH196719 QJD196674:QJD196719 QSZ196674:QSZ196719 RCV196674:RCV196719 RMR196674:RMR196719 RWN196674:RWN196719 SGJ196674:SGJ196719 SQF196674:SQF196719 TAB196674:TAB196719 TJX196674:TJX196719 TTT196674:TTT196719 UDP196674:UDP196719 UNL196674:UNL196719 UXH196674:UXH196719 VHD196674:VHD196719 VQZ196674:VQZ196719 WAV196674:WAV196719 WKR196674:WKR196719 WUN196674:WUN196719 IB262210:IB262255 RX262210:RX262255 ABT262210:ABT262255 ALP262210:ALP262255 AVL262210:AVL262255 BFH262210:BFH262255 BPD262210:BPD262255 BYZ262210:BYZ262255 CIV262210:CIV262255 CSR262210:CSR262255 DCN262210:DCN262255 DMJ262210:DMJ262255 DWF262210:DWF262255 EGB262210:EGB262255 EPX262210:EPX262255 EZT262210:EZT262255 FJP262210:FJP262255 FTL262210:FTL262255 GDH262210:GDH262255 GND262210:GND262255 GWZ262210:GWZ262255 HGV262210:HGV262255 HQR262210:HQR262255 IAN262210:IAN262255 IKJ262210:IKJ262255 IUF262210:IUF262255 JEB262210:JEB262255 JNX262210:JNX262255 JXT262210:JXT262255 KHP262210:KHP262255 KRL262210:KRL262255 LBH262210:LBH262255 LLD262210:LLD262255 LUZ262210:LUZ262255 MEV262210:MEV262255 MOR262210:MOR262255 MYN262210:MYN262255 NIJ262210:NIJ262255 NSF262210:NSF262255 OCB262210:OCB262255 OLX262210:OLX262255 OVT262210:OVT262255 PFP262210:PFP262255 PPL262210:PPL262255 PZH262210:PZH262255 QJD262210:QJD262255 QSZ262210:QSZ262255 RCV262210:RCV262255 RMR262210:RMR262255 RWN262210:RWN262255 SGJ262210:SGJ262255 SQF262210:SQF262255 TAB262210:TAB262255 TJX262210:TJX262255 TTT262210:TTT262255 UDP262210:UDP262255 UNL262210:UNL262255 UXH262210:UXH262255 VHD262210:VHD262255 VQZ262210:VQZ262255 WAV262210:WAV262255 WKR262210:WKR262255 WUN262210:WUN262255 IB327746:IB327791 RX327746:RX327791 ABT327746:ABT327791 ALP327746:ALP327791 AVL327746:AVL327791 BFH327746:BFH327791 BPD327746:BPD327791 BYZ327746:BYZ327791 CIV327746:CIV327791 CSR327746:CSR327791 DCN327746:DCN327791 DMJ327746:DMJ327791 DWF327746:DWF327791 EGB327746:EGB327791 EPX327746:EPX327791 EZT327746:EZT327791 FJP327746:FJP327791 FTL327746:FTL327791 GDH327746:GDH327791 GND327746:GND327791 GWZ327746:GWZ327791 HGV327746:HGV327791 HQR327746:HQR327791 IAN327746:IAN327791 IKJ327746:IKJ327791 IUF327746:IUF327791 JEB327746:JEB327791 JNX327746:JNX327791 JXT327746:JXT327791 KHP327746:KHP327791 KRL327746:KRL327791 LBH327746:LBH327791 LLD327746:LLD327791 LUZ327746:LUZ327791 MEV327746:MEV327791 MOR327746:MOR327791 MYN327746:MYN327791 NIJ327746:NIJ327791 NSF327746:NSF327791 OCB327746:OCB327791 OLX327746:OLX327791 OVT327746:OVT327791 PFP327746:PFP327791 PPL327746:PPL327791 PZH327746:PZH327791 QJD327746:QJD327791 QSZ327746:QSZ327791 RCV327746:RCV327791 RMR327746:RMR327791 RWN327746:RWN327791 SGJ327746:SGJ327791 SQF327746:SQF327791 TAB327746:TAB327791 TJX327746:TJX327791 TTT327746:TTT327791 UDP327746:UDP327791 UNL327746:UNL327791 UXH327746:UXH327791 VHD327746:VHD327791 VQZ327746:VQZ327791 WAV327746:WAV327791 WKR327746:WKR327791 WUN327746:WUN327791 IB393282:IB393327 RX393282:RX393327 ABT393282:ABT393327 ALP393282:ALP393327 AVL393282:AVL393327 BFH393282:BFH393327 BPD393282:BPD393327 BYZ393282:BYZ393327 CIV393282:CIV393327 CSR393282:CSR393327 DCN393282:DCN393327 DMJ393282:DMJ393327 DWF393282:DWF393327 EGB393282:EGB393327 EPX393282:EPX393327 EZT393282:EZT393327 FJP393282:FJP393327 FTL393282:FTL393327 GDH393282:GDH393327 GND393282:GND393327 GWZ393282:GWZ393327 HGV393282:HGV393327 HQR393282:HQR393327 IAN393282:IAN393327 IKJ393282:IKJ393327 IUF393282:IUF393327 JEB393282:JEB393327 JNX393282:JNX393327 JXT393282:JXT393327 KHP393282:KHP393327 KRL393282:KRL393327 LBH393282:LBH393327 LLD393282:LLD393327 LUZ393282:LUZ393327 MEV393282:MEV393327 MOR393282:MOR393327 MYN393282:MYN393327 NIJ393282:NIJ393327 NSF393282:NSF393327 OCB393282:OCB393327 OLX393282:OLX393327 OVT393282:OVT393327 PFP393282:PFP393327 PPL393282:PPL393327 PZH393282:PZH393327 QJD393282:QJD393327 QSZ393282:QSZ393327 RCV393282:RCV393327 RMR393282:RMR393327 RWN393282:RWN393327 SGJ393282:SGJ393327 SQF393282:SQF393327 TAB393282:TAB393327 TJX393282:TJX393327 TTT393282:TTT393327 UDP393282:UDP393327 UNL393282:UNL393327 UXH393282:UXH393327 VHD393282:VHD393327 VQZ393282:VQZ393327 WAV393282:WAV393327 WKR393282:WKR393327 WUN393282:WUN393327 IB458818:IB458863 RX458818:RX458863 ABT458818:ABT458863 ALP458818:ALP458863 AVL458818:AVL458863 BFH458818:BFH458863 BPD458818:BPD458863 BYZ458818:BYZ458863 CIV458818:CIV458863 CSR458818:CSR458863 DCN458818:DCN458863 DMJ458818:DMJ458863 DWF458818:DWF458863 EGB458818:EGB458863 EPX458818:EPX458863 EZT458818:EZT458863 FJP458818:FJP458863 FTL458818:FTL458863 GDH458818:GDH458863 GND458818:GND458863 GWZ458818:GWZ458863 HGV458818:HGV458863 HQR458818:HQR458863 IAN458818:IAN458863 IKJ458818:IKJ458863 IUF458818:IUF458863 JEB458818:JEB458863 JNX458818:JNX458863 JXT458818:JXT458863 KHP458818:KHP458863 KRL458818:KRL458863 LBH458818:LBH458863 LLD458818:LLD458863 LUZ458818:LUZ458863 MEV458818:MEV458863 MOR458818:MOR458863 MYN458818:MYN458863 NIJ458818:NIJ458863 NSF458818:NSF458863 OCB458818:OCB458863 OLX458818:OLX458863 OVT458818:OVT458863 PFP458818:PFP458863 PPL458818:PPL458863 PZH458818:PZH458863 QJD458818:QJD458863 QSZ458818:QSZ458863 RCV458818:RCV458863 RMR458818:RMR458863 RWN458818:RWN458863 SGJ458818:SGJ458863 SQF458818:SQF458863 TAB458818:TAB458863 TJX458818:TJX458863 TTT458818:TTT458863 UDP458818:UDP458863 UNL458818:UNL458863 UXH458818:UXH458863 VHD458818:VHD458863 VQZ458818:VQZ458863 WAV458818:WAV458863 WKR458818:WKR458863 WUN458818:WUN458863 IB524354:IB524399 RX524354:RX524399 ABT524354:ABT524399 ALP524354:ALP524399 AVL524354:AVL524399 BFH524354:BFH524399 BPD524354:BPD524399 BYZ524354:BYZ524399 CIV524354:CIV524399 CSR524354:CSR524399 DCN524354:DCN524399 DMJ524354:DMJ524399 DWF524354:DWF524399 EGB524354:EGB524399 EPX524354:EPX524399 EZT524354:EZT524399 FJP524354:FJP524399 FTL524354:FTL524399 GDH524354:GDH524399 GND524354:GND524399 GWZ524354:GWZ524399 HGV524354:HGV524399 HQR524354:HQR524399 IAN524354:IAN524399 IKJ524354:IKJ524399 IUF524354:IUF524399 JEB524354:JEB524399 JNX524354:JNX524399 JXT524354:JXT524399 KHP524354:KHP524399 KRL524354:KRL524399 LBH524354:LBH524399 LLD524354:LLD524399 LUZ524354:LUZ524399 MEV524354:MEV524399 MOR524354:MOR524399 MYN524354:MYN524399 NIJ524354:NIJ524399 NSF524354:NSF524399 OCB524354:OCB524399 OLX524354:OLX524399 OVT524354:OVT524399 PFP524354:PFP524399 PPL524354:PPL524399 PZH524354:PZH524399 QJD524354:QJD524399 QSZ524354:QSZ524399 RCV524354:RCV524399 RMR524354:RMR524399 RWN524354:RWN524399 SGJ524354:SGJ524399 SQF524354:SQF524399 TAB524354:TAB524399 TJX524354:TJX524399 TTT524354:TTT524399 UDP524354:UDP524399 UNL524354:UNL524399 UXH524354:UXH524399 VHD524354:VHD524399 VQZ524354:VQZ524399 WAV524354:WAV524399 WKR524354:WKR524399 WUN524354:WUN524399 IB589890:IB589935 RX589890:RX589935 ABT589890:ABT589935 ALP589890:ALP589935 AVL589890:AVL589935 BFH589890:BFH589935 BPD589890:BPD589935 BYZ589890:BYZ589935 CIV589890:CIV589935 CSR589890:CSR589935 DCN589890:DCN589935 DMJ589890:DMJ589935 DWF589890:DWF589935 EGB589890:EGB589935 EPX589890:EPX589935 EZT589890:EZT589935 FJP589890:FJP589935 FTL589890:FTL589935 GDH589890:GDH589935 GND589890:GND589935 GWZ589890:GWZ589935 HGV589890:HGV589935 HQR589890:HQR589935 IAN589890:IAN589935 IKJ589890:IKJ589935 IUF589890:IUF589935 JEB589890:JEB589935 JNX589890:JNX589935 JXT589890:JXT589935 KHP589890:KHP589935 KRL589890:KRL589935 LBH589890:LBH589935 LLD589890:LLD589935 LUZ589890:LUZ589935 MEV589890:MEV589935 MOR589890:MOR589935 MYN589890:MYN589935 NIJ589890:NIJ589935 NSF589890:NSF589935 OCB589890:OCB589935 OLX589890:OLX589935 OVT589890:OVT589935 PFP589890:PFP589935 PPL589890:PPL589935 PZH589890:PZH589935 QJD589890:QJD589935 QSZ589890:QSZ589935 RCV589890:RCV589935 RMR589890:RMR589935 RWN589890:RWN589935 SGJ589890:SGJ589935 SQF589890:SQF589935 TAB589890:TAB589935 TJX589890:TJX589935 TTT589890:TTT589935 UDP589890:UDP589935 UNL589890:UNL589935 UXH589890:UXH589935 VHD589890:VHD589935 VQZ589890:VQZ589935 WAV589890:WAV589935 WKR589890:WKR589935 WUN589890:WUN589935 IB655426:IB655471 RX655426:RX655471 ABT655426:ABT655471 ALP655426:ALP655471 AVL655426:AVL655471 BFH655426:BFH655471 BPD655426:BPD655471 BYZ655426:BYZ655471 CIV655426:CIV655471 CSR655426:CSR655471 DCN655426:DCN655471 DMJ655426:DMJ655471 DWF655426:DWF655471 EGB655426:EGB655471 EPX655426:EPX655471 EZT655426:EZT655471 FJP655426:FJP655471 FTL655426:FTL655471 GDH655426:GDH655471 GND655426:GND655471 GWZ655426:GWZ655471 HGV655426:HGV655471 HQR655426:HQR655471 IAN655426:IAN655471 IKJ655426:IKJ655471 IUF655426:IUF655471 JEB655426:JEB655471 JNX655426:JNX655471 JXT655426:JXT655471 KHP655426:KHP655471 KRL655426:KRL655471 LBH655426:LBH655471 LLD655426:LLD655471 LUZ655426:LUZ655471 MEV655426:MEV655471 MOR655426:MOR655471 MYN655426:MYN655471 NIJ655426:NIJ655471 NSF655426:NSF655471 OCB655426:OCB655471 OLX655426:OLX655471 OVT655426:OVT655471 PFP655426:PFP655471 PPL655426:PPL655471 PZH655426:PZH655471 QJD655426:QJD655471 QSZ655426:QSZ655471 RCV655426:RCV655471 RMR655426:RMR655471 RWN655426:RWN655471 SGJ655426:SGJ655471 SQF655426:SQF655471 TAB655426:TAB655471 TJX655426:TJX655471 TTT655426:TTT655471 UDP655426:UDP655471 UNL655426:UNL655471 UXH655426:UXH655471 VHD655426:VHD655471 VQZ655426:VQZ655471 WAV655426:WAV655471 WKR655426:WKR655471 WUN655426:WUN655471 IB720962:IB721007 RX720962:RX721007 ABT720962:ABT721007 ALP720962:ALP721007 AVL720962:AVL721007 BFH720962:BFH721007 BPD720962:BPD721007 BYZ720962:BYZ721007 CIV720962:CIV721007 CSR720962:CSR721007 DCN720962:DCN721007 DMJ720962:DMJ721007 DWF720962:DWF721007 EGB720962:EGB721007 EPX720962:EPX721007 EZT720962:EZT721007 FJP720962:FJP721007 FTL720962:FTL721007 GDH720962:GDH721007 GND720962:GND721007 GWZ720962:GWZ721007 HGV720962:HGV721007 HQR720962:HQR721007 IAN720962:IAN721007 IKJ720962:IKJ721007 IUF720962:IUF721007 JEB720962:JEB721007 JNX720962:JNX721007 JXT720962:JXT721007 KHP720962:KHP721007 KRL720962:KRL721007 LBH720962:LBH721007 LLD720962:LLD721007 LUZ720962:LUZ721007 MEV720962:MEV721007 MOR720962:MOR721007 MYN720962:MYN721007 NIJ720962:NIJ721007 NSF720962:NSF721007 OCB720962:OCB721007 OLX720962:OLX721007 OVT720962:OVT721007 PFP720962:PFP721007 PPL720962:PPL721007 PZH720962:PZH721007 QJD720962:QJD721007 QSZ720962:QSZ721007 RCV720962:RCV721007 RMR720962:RMR721007 RWN720962:RWN721007 SGJ720962:SGJ721007 SQF720962:SQF721007 TAB720962:TAB721007 TJX720962:TJX721007 TTT720962:TTT721007 UDP720962:UDP721007 UNL720962:UNL721007 UXH720962:UXH721007 VHD720962:VHD721007 VQZ720962:VQZ721007 WAV720962:WAV721007 WKR720962:WKR721007 WUN720962:WUN721007 IB786498:IB786543 RX786498:RX786543 ABT786498:ABT786543 ALP786498:ALP786543 AVL786498:AVL786543 BFH786498:BFH786543 BPD786498:BPD786543 BYZ786498:BYZ786543 CIV786498:CIV786543 CSR786498:CSR786543 DCN786498:DCN786543 DMJ786498:DMJ786543 DWF786498:DWF786543 EGB786498:EGB786543 EPX786498:EPX786543 EZT786498:EZT786543 FJP786498:FJP786543 FTL786498:FTL786543 GDH786498:GDH786543 GND786498:GND786543 GWZ786498:GWZ786543 HGV786498:HGV786543 HQR786498:HQR786543 IAN786498:IAN786543 IKJ786498:IKJ786543 IUF786498:IUF786543 JEB786498:JEB786543 JNX786498:JNX786543 JXT786498:JXT786543 KHP786498:KHP786543 KRL786498:KRL786543 LBH786498:LBH786543 LLD786498:LLD786543 LUZ786498:LUZ786543 MEV786498:MEV786543 MOR786498:MOR786543 MYN786498:MYN786543 NIJ786498:NIJ786543 NSF786498:NSF786543 OCB786498:OCB786543 OLX786498:OLX786543 OVT786498:OVT786543 PFP786498:PFP786543 PPL786498:PPL786543 PZH786498:PZH786543 QJD786498:QJD786543 QSZ786498:QSZ786543 RCV786498:RCV786543 RMR786498:RMR786543 RWN786498:RWN786543 SGJ786498:SGJ786543 SQF786498:SQF786543 TAB786498:TAB786543 TJX786498:TJX786543 TTT786498:TTT786543 UDP786498:UDP786543 UNL786498:UNL786543 UXH786498:UXH786543 VHD786498:VHD786543 VQZ786498:VQZ786543 WAV786498:WAV786543 WKR786498:WKR786543 WUN786498:WUN786543 IB852034:IB852079 RX852034:RX852079 ABT852034:ABT852079 ALP852034:ALP852079 AVL852034:AVL852079 BFH852034:BFH852079 BPD852034:BPD852079 BYZ852034:BYZ852079 CIV852034:CIV852079 CSR852034:CSR852079 DCN852034:DCN852079 DMJ852034:DMJ852079 DWF852034:DWF852079 EGB852034:EGB852079 EPX852034:EPX852079 EZT852034:EZT852079 FJP852034:FJP852079 FTL852034:FTL852079 GDH852034:GDH852079 GND852034:GND852079 GWZ852034:GWZ852079 HGV852034:HGV852079 HQR852034:HQR852079 IAN852034:IAN852079 IKJ852034:IKJ852079 IUF852034:IUF852079 JEB852034:JEB852079 JNX852034:JNX852079 JXT852034:JXT852079 KHP852034:KHP852079 KRL852034:KRL852079 LBH852034:LBH852079 LLD852034:LLD852079 LUZ852034:LUZ852079 MEV852034:MEV852079 MOR852034:MOR852079 MYN852034:MYN852079 NIJ852034:NIJ852079 NSF852034:NSF852079 OCB852034:OCB852079 OLX852034:OLX852079 OVT852034:OVT852079 PFP852034:PFP852079 PPL852034:PPL852079 PZH852034:PZH852079 QJD852034:QJD852079 QSZ852034:QSZ852079 RCV852034:RCV852079 RMR852034:RMR852079 RWN852034:RWN852079 SGJ852034:SGJ852079 SQF852034:SQF852079 TAB852034:TAB852079 TJX852034:TJX852079 TTT852034:TTT852079 UDP852034:UDP852079 UNL852034:UNL852079 UXH852034:UXH852079 VHD852034:VHD852079 VQZ852034:VQZ852079 WAV852034:WAV852079 WKR852034:WKR852079 WUN852034:WUN852079 IB917570:IB917615 RX917570:RX917615 ABT917570:ABT917615 ALP917570:ALP917615 AVL917570:AVL917615 BFH917570:BFH917615 BPD917570:BPD917615 BYZ917570:BYZ917615 CIV917570:CIV917615 CSR917570:CSR917615 DCN917570:DCN917615 DMJ917570:DMJ917615 DWF917570:DWF917615 EGB917570:EGB917615 EPX917570:EPX917615 EZT917570:EZT917615 FJP917570:FJP917615 FTL917570:FTL917615 GDH917570:GDH917615 GND917570:GND917615 GWZ917570:GWZ917615 HGV917570:HGV917615 HQR917570:HQR917615 IAN917570:IAN917615 IKJ917570:IKJ917615 IUF917570:IUF917615 JEB917570:JEB917615 JNX917570:JNX917615 JXT917570:JXT917615 KHP917570:KHP917615 KRL917570:KRL917615 LBH917570:LBH917615 LLD917570:LLD917615 LUZ917570:LUZ917615 MEV917570:MEV917615 MOR917570:MOR917615 MYN917570:MYN917615 NIJ917570:NIJ917615 NSF917570:NSF917615 OCB917570:OCB917615 OLX917570:OLX917615 OVT917570:OVT917615 PFP917570:PFP917615 PPL917570:PPL917615 PZH917570:PZH917615 QJD917570:QJD917615 QSZ917570:QSZ917615 RCV917570:RCV917615 RMR917570:RMR917615 RWN917570:RWN917615 SGJ917570:SGJ917615 SQF917570:SQF917615 TAB917570:TAB917615 TJX917570:TJX917615 TTT917570:TTT917615 UDP917570:UDP917615 UNL917570:UNL917615 UXH917570:UXH917615 VHD917570:VHD917615 VQZ917570:VQZ917615 WAV917570:WAV917615 WKR917570:WKR917615 WUN917570:WUN917615 IB983106:IB983151 RX983106:RX983151 ABT983106:ABT983151 ALP983106:ALP983151 AVL983106:AVL983151 BFH983106:BFH983151 BPD983106:BPD983151 BYZ983106:BYZ983151 CIV983106:CIV983151 CSR983106:CSR983151 DCN983106:DCN983151 DMJ983106:DMJ983151 DWF983106:DWF983151 EGB983106:EGB983151 EPX983106:EPX983151 EZT983106:EZT983151 FJP983106:FJP983151 FTL983106:FTL983151 GDH983106:GDH983151 GND983106:GND983151 GWZ983106:GWZ983151 HGV983106:HGV983151 HQR983106:HQR983151 IAN983106:IAN983151 IKJ983106:IKJ983151 IUF983106:IUF983151 JEB983106:JEB983151 JNX983106:JNX983151 JXT983106:JXT983151 KHP983106:KHP983151 KRL983106:KRL983151 LBH983106:LBH983151 LLD983106:LLD983151 LUZ983106:LUZ983151 MEV983106:MEV983151 MOR983106:MOR983151 MYN983106:MYN983151 NIJ983106:NIJ983151 NSF983106:NSF983151 OCB983106:OCB983151 OLX983106:OLX983151 OVT983106:OVT983151 PFP983106:PFP983151 PPL983106:PPL983151 PZH983106:PZH983151 QJD983106:QJD983151 QSZ983106:QSZ983151 RCV983106:RCV983151 RMR983106:RMR983151 RWN983106:RWN983151 SGJ983106:SGJ983151 SQF983106:SQF983151 TAB983106:TAB983151 TJX983106:TJX983151 TTT983106:TTT983151 UDP983106:UDP983151 UNL983106:UNL983151 UXH983106:UXH983151 VHD983106:VHD983151 VQZ983106:VQZ983151 WAV983106:WAV983151 WKR983106:WKR983151 WUN983106:WUN983151 IE4:IF8 SA4:SB8 ABW4:ABX8 ALS4:ALT8 AVO4:AVP8 BFK4:BFL8 BPG4:BPH8 BZC4:BZD8 CIY4:CIZ8 CSU4:CSV8 DCQ4:DCR8 DMM4:DMN8 DWI4:DWJ8 EGE4:EGF8 EQA4:EQB8 EZW4:EZX8 FJS4:FJT8 FTO4:FTP8 GDK4:GDL8 GNG4:GNH8 GXC4:GXD8 HGY4:HGZ8 HQU4:HQV8 IAQ4:IAR8 IKM4:IKN8 IUI4:IUJ8 JEE4:JEF8 JOA4:JOB8 JXW4:JXX8 KHS4:KHT8 KRO4:KRP8 LBK4:LBL8 LLG4:LLH8 LVC4:LVD8 MEY4:MEZ8 MOU4:MOV8 MYQ4:MYR8 NIM4:NIN8 NSI4:NSJ8 OCE4:OCF8 OMA4:OMB8 OVW4:OVX8 PFS4:PFT8 PPO4:PPP8 PZK4:PZL8 QJG4:QJH8 QTC4:QTD8 RCY4:RCZ8 RMU4:RMV8 RWQ4:RWR8 SGM4:SGN8 SQI4:SQJ8 TAE4:TAF8 TKA4:TKB8 TTW4:TTX8 UDS4:UDT8 UNO4:UNP8 UXK4:UXL8 VHG4:VHH8 VRC4:VRD8 WAY4:WAZ8 WKU4:WKV8 WUQ4:WUR8 IE65603:IF65607 SA65603:SB65607 ABW65603:ABX65607 ALS65603:ALT65607 AVO65603:AVP65607 BFK65603:BFL65607 BPG65603:BPH65607 BZC65603:BZD65607 CIY65603:CIZ65607 CSU65603:CSV65607 DCQ65603:DCR65607 DMM65603:DMN65607 DWI65603:DWJ65607 EGE65603:EGF65607 EQA65603:EQB65607 EZW65603:EZX65607 FJS65603:FJT65607 FTO65603:FTP65607 GDK65603:GDL65607 GNG65603:GNH65607 GXC65603:GXD65607 HGY65603:HGZ65607 HQU65603:HQV65607 IAQ65603:IAR65607 IKM65603:IKN65607 IUI65603:IUJ65607 JEE65603:JEF65607 JOA65603:JOB65607 JXW65603:JXX65607 KHS65603:KHT65607 KRO65603:KRP65607 LBK65603:LBL65607 LLG65603:LLH65607 LVC65603:LVD65607 MEY65603:MEZ65607 MOU65603:MOV65607 MYQ65603:MYR65607 NIM65603:NIN65607 NSI65603:NSJ65607 OCE65603:OCF65607 OMA65603:OMB65607 OVW65603:OVX65607 PFS65603:PFT65607 PPO65603:PPP65607 PZK65603:PZL65607 QJG65603:QJH65607 QTC65603:QTD65607 RCY65603:RCZ65607 RMU65603:RMV65607 RWQ65603:RWR65607 SGM65603:SGN65607 SQI65603:SQJ65607 TAE65603:TAF65607 TKA65603:TKB65607 TTW65603:TTX65607 UDS65603:UDT65607 UNO65603:UNP65607 UXK65603:UXL65607 VHG65603:VHH65607 VRC65603:VRD65607 WAY65603:WAZ65607 WKU65603:WKV65607 WUQ65603:WUR65607 IE131139:IF131143 SA131139:SB131143 ABW131139:ABX131143 ALS131139:ALT131143 AVO131139:AVP131143 BFK131139:BFL131143 BPG131139:BPH131143 BZC131139:BZD131143 CIY131139:CIZ131143 CSU131139:CSV131143 DCQ131139:DCR131143 DMM131139:DMN131143 DWI131139:DWJ131143 EGE131139:EGF131143 EQA131139:EQB131143 EZW131139:EZX131143 FJS131139:FJT131143 FTO131139:FTP131143 GDK131139:GDL131143 GNG131139:GNH131143 GXC131139:GXD131143 HGY131139:HGZ131143 HQU131139:HQV131143 IAQ131139:IAR131143 IKM131139:IKN131143 IUI131139:IUJ131143 JEE131139:JEF131143 JOA131139:JOB131143 JXW131139:JXX131143 KHS131139:KHT131143 KRO131139:KRP131143 LBK131139:LBL131143 LLG131139:LLH131143 LVC131139:LVD131143 MEY131139:MEZ131143 MOU131139:MOV131143 MYQ131139:MYR131143 NIM131139:NIN131143 NSI131139:NSJ131143 OCE131139:OCF131143 OMA131139:OMB131143 OVW131139:OVX131143 PFS131139:PFT131143 PPO131139:PPP131143 PZK131139:PZL131143 QJG131139:QJH131143 QTC131139:QTD131143 RCY131139:RCZ131143 RMU131139:RMV131143 RWQ131139:RWR131143 SGM131139:SGN131143 SQI131139:SQJ131143 TAE131139:TAF131143 TKA131139:TKB131143 TTW131139:TTX131143 UDS131139:UDT131143 UNO131139:UNP131143 UXK131139:UXL131143 VHG131139:VHH131143 VRC131139:VRD131143 WAY131139:WAZ131143 WKU131139:WKV131143 WUQ131139:WUR131143 IE196675:IF196679 SA196675:SB196679 ABW196675:ABX196679 ALS196675:ALT196679 AVO196675:AVP196679 BFK196675:BFL196679 BPG196675:BPH196679 BZC196675:BZD196679 CIY196675:CIZ196679 CSU196675:CSV196679 DCQ196675:DCR196679 DMM196675:DMN196679 DWI196675:DWJ196679 EGE196675:EGF196679 EQA196675:EQB196679 EZW196675:EZX196679 FJS196675:FJT196679 FTO196675:FTP196679 GDK196675:GDL196679 GNG196675:GNH196679 GXC196675:GXD196679 HGY196675:HGZ196679 HQU196675:HQV196679 IAQ196675:IAR196679 IKM196675:IKN196679 IUI196675:IUJ196679 JEE196675:JEF196679 JOA196675:JOB196679 JXW196675:JXX196679 KHS196675:KHT196679 KRO196675:KRP196679 LBK196675:LBL196679 LLG196675:LLH196679 LVC196675:LVD196679 MEY196675:MEZ196679 MOU196675:MOV196679 MYQ196675:MYR196679 NIM196675:NIN196679 NSI196675:NSJ196679 OCE196675:OCF196679 OMA196675:OMB196679 OVW196675:OVX196679 PFS196675:PFT196679 PPO196675:PPP196679 PZK196675:PZL196679 QJG196675:QJH196679 QTC196675:QTD196679 RCY196675:RCZ196679 RMU196675:RMV196679 RWQ196675:RWR196679 SGM196675:SGN196679 SQI196675:SQJ196679 TAE196675:TAF196679 TKA196675:TKB196679 TTW196675:TTX196679 UDS196675:UDT196679 UNO196675:UNP196679 UXK196675:UXL196679 VHG196675:VHH196679 VRC196675:VRD196679 WAY196675:WAZ196679 WKU196675:WKV196679 WUQ196675:WUR196679 IE262211:IF262215 SA262211:SB262215 ABW262211:ABX262215 ALS262211:ALT262215 AVO262211:AVP262215 BFK262211:BFL262215 BPG262211:BPH262215 BZC262211:BZD262215 CIY262211:CIZ262215 CSU262211:CSV262215 DCQ262211:DCR262215 DMM262211:DMN262215 DWI262211:DWJ262215 EGE262211:EGF262215 EQA262211:EQB262215 EZW262211:EZX262215 FJS262211:FJT262215 FTO262211:FTP262215 GDK262211:GDL262215 GNG262211:GNH262215 GXC262211:GXD262215 HGY262211:HGZ262215 HQU262211:HQV262215 IAQ262211:IAR262215 IKM262211:IKN262215 IUI262211:IUJ262215 JEE262211:JEF262215 JOA262211:JOB262215 JXW262211:JXX262215 KHS262211:KHT262215 KRO262211:KRP262215 LBK262211:LBL262215 LLG262211:LLH262215 LVC262211:LVD262215 MEY262211:MEZ262215 MOU262211:MOV262215 MYQ262211:MYR262215 NIM262211:NIN262215 NSI262211:NSJ262215 OCE262211:OCF262215 OMA262211:OMB262215 OVW262211:OVX262215 PFS262211:PFT262215 PPO262211:PPP262215 PZK262211:PZL262215 QJG262211:QJH262215 QTC262211:QTD262215 RCY262211:RCZ262215 RMU262211:RMV262215 RWQ262211:RWR262215 SGM262211:SGN262215 SQI262211:SQJ262215 TAE262211:TAF262215 TKA262211:TKB262215 TTW262211:TTX262215 UDS262211:UDT262215 UNO262211:UNP262215 UXK262211:UXL262215 VHG262211:VHH262215 VRC262211:VRD262215 WAY262211:WAZ262215 WKU262211:WKV262215 WUQ262211:WUR262215 IE327747:IF327751 SA327747:SB327751 ABW327747:ABX327751 ALS327747:ALT327751 AVO327747:AVP327751 BFK327747:BFL327751 BPG327747:BPH327751 BZC327747:BZD327751 CIY327747:CIZ327751 CSU327747:CSV327751 DCQ327747:DCR327751 DMM327747:DMN327751 DWI327747:DWJ327751 EGE327747:EGF327751 EQA327747:EQB327751 EZW327747:EZX327751 FJS327747:FJT327751 FTO327747:FTP327751 GDK327747:GDL327751 GNG327747:GNH327751 GXC327747:GXD327751 HGY327747:HGZ327751 HQU327747:HQV327751 IAQ327747:IAR327751 IKM327747:IKN327751 IUI327747:IUJ327751 JEE327747:JEF327751 JOA327747:JOB327751 JXW327747:JXX327751 KHS327747:KHT327751 KRO327747:KRP327751 LBK327747:LBL327751 LLG327747:LLH327751 LVC327747:LVD327751 MEY327747:MEZ327751 MOU327747:MOV327751 MYQ327747:MYR327751 NIM327747:NIN327751 NSI327747:NSJ327751 OCE327747:OCF327751 OMA327747:OMB327751 OVW327747:OVX327751 PFS327747:PFT327751 PPO327747:PPP327751 PZK327747:PZL327751 QJG327747:QJH327751 QTC327747:QTD327751 RCY327747:RCZ327751 RMU327747:RMV327751 RWQ327747:RWR327751 SGM327747:SGN327751 SQI327747:SQJ327751 TAE327747:TAF327751 TKA327747:TKB327751 TTW327747:TTX327751 UDS327747:UDT327751 UNO327747:UNP327751 UXK327747:UXL327751 VHG327747:VHH327751 VRC327747:VRD327751 WAY327747:WAZ327751 WKU327747:WKV327751 WUQ327747:WUR327751 IE393283:IF393287 SA393283:SB393287 ABW393283:ABX393287 ALS393283:ALT393287 AVO393283:AVP393287 BFK393283:BFL393287 BPG393283:BPH393287 BZC393283:BZD393287 CIY393283:CIZ393287 CSU393283:CSV393287 DCQ393283:DCR393287 DMM393283:DMN393287 DWI393283:DWJ393287 EGE393283:EGF393287 EQA393283:EQB393287 EZW393283:EZX393287 FJS393283:FJT393287 FTO393283:FTP393287 GDK393283:GDL393287 GNG393283:GNH393287 GXC393283:GXD393287 HGY393283:HGZ393287 HQU393283:HQV393287 IAQ393283:IAR393287 IKM393283:IKN393287 IUI393283:IUJ393287 JEE393283:JEF393287 JOA393283:JOB393287 JXW393283:JXX393287 KHS393283:KHT393287 KRO393283:KRP393287 LBK393283:LBL393287 LLG393283:LLH393287 LVC393283:LVD393287 MEY393283:MEZ393287 MOU393283:MOV393287 MYQ393283:MYR393287 NIM393283:NIN393287 NSI393283:NSJ393287 OCE393283:OCF393287 OMA393283:OMB393287 OVW393283:OVX393287 PFS393283:PFT393287 PPO393283:PPP393287 PZK393283:PZL393287 QJG393283:QJH393287 QTC393283:QTD393287 RCY393283:RCZ393287 RMU393283:RMV393287 RWQ393283:RWR393287 SGM393283:SGN393287 SQI393283:SQJ393287 TAE393283:TAF393287 TKA393283:TKB393287 TTW393283:TTX393287 UDS393283:UDT393287 UNO393283:UNP393287 UXK393283:UXL393287 VHG393283:VHH393287 VRC393283:VRD393287 WAY393283:WAZ393287 WKU393283:WKV393287 WUQ393283:WUR393287 IE458819:IF458823 SA458819:SB458823 ABW458819:ABX458823 ALS458819:ALT458823 AVO458819:AVP458823 BFK458819:BFL458823 BPG458819:BPH458823 BZC458819:BZD458823 CIY458819:CIZ458823 CSU458819:CSV458823 DCQ458819:DCR458823 DMM458819:DMN458823 DWI458819:DWJ458823 EGE458819:EGF458823 EQA458819:EQB458823 EZW458819:EZX458823 FJS458819:FJT458823 FTO458819:FTP458823 GDK458819:GDL458823 GNG458819:GNH458823 GXC458819:GXD458823 HGY458819:HGZ458823 HQU458819:HQV458823 IAQ458819:IAR458823 IKM458819:IKN458823 IUI458819:IUJ458823 JEE458819:JEF458823 JOA458819:JOB458823 JXW458819:JXX458823 KHS458819:KHT458823 KRO458819:KRP458823 LBK458819:LBL458823 LLG458819:LLH458823 LVC458819:LVD458823 MEY458819:MEZ458823 MOU458819:MOV458823 MYQ458819:MYR458823 NIM458819:NIN458823 NSI458819:NSJ458823 OCE458819:OCF458823 OMA458819:OMB458823 OVW458819:OVX458823 PFS458819:PFT458823 PPO458819:PPP458823 PZK458819:PZL458823 QJG458819:QJH458823 QTC458819:QTD458823 RCY458819:RCZ458823 RMU458819:RMV458823 RWQ458819:RWR458823 SGM458819:SGN458823 SQI458819:SQJ458823 TAE458819:TAF458823 TKA458819:TKB458823 TTW458819:TTX458823 UDS458819:UDT458823 UNO458819:UNP458823 UXK458819:UXL458823 VHG458819:VHH458823 VRC458819:VRD458823 WAY458819:WAZ458823 WKU458819:WKV458823 WUQ458819:WUR458823 IE524355:IF524359 SA524355:SB524359 ABW524355:ABX524359 ALS524355:ALT524359 AVO524355:AVP524359 BFK524355:BFL524359 BPG524355:BPH524359 BZC524355:BZD524359 CIY524355:CIZ524359 CSU524355:CSV524359 DCQ524355:DCR524359 DMM524355:DMN524359 DWI524355:DWJ524359 EGE524355:EGF524359 EQA524355:EQB524359 EZW524355:EZX524359 FJS524355:FJT524359 FTO524355:FTP524359 GDK524355:GDL524359 GNG524355:GNH524359 GXC524355:GXD524359 HGY524355:HGZ524359 HQU524355:HQV524359 IAQ524355:IAR524359 IKM524355:IKN524359 IUI524355:IUJ524359 JEE524355:JEF524359 JOA524355:JOB524359 JXW524355:JXX524359 KHS524355:KHT524359 KRO524355:KRP524359 LBK524355:LBL524359 LLG524355:LLH524359 LVC524355:LVD524359 MEY524355:MEZ524359 MOU524355:MOV524359 MYQ524355:MYR524359 NIM524355:NIN524359 NSI524355:NSJ524359 OCE524355:OCF524359 OMA524355:OMB524359 OVW524355:OVX524359 PFS524355:PFT524359 PPO524355:PPP524359 PZK524355:PZL524359 QJG524355:QJH524359 QTC524355:QTD524359 RCY524355:RCZ524359 RMU524355:RMV524359 RWQ524355:RWR524359 SGM524355:SGN524359 SQI524355:SQJ524359 TAE524355:TAF524359 TKA524355:TKB524359 TTW524355:TTX524359 UDS524355:UDT524359 UNO524355:UNP524359 UXK524355:UXL524359 VHG524355:VHH524359 VRC524355:VRD524359 WAY524355:WAZ524359 WKU524355:WKV524359 WUQ524355:WUR524359 IE589891:IF589895 SA589891:SB589895 ABW589891:ABX589895 ALS589891:ALT589895 AVO589891:AVP589895 BFK589891:BFL589895 BPG589891:BPH589895 BZC589891:BZD589895 CIY589891:CIZ589895 CSU589891:CSV589895 DCQ589891:DCR589895 DMM589891:DMN589895 DWI589891:DWJ589895 EGE589891:EGF589895 EQA589891:EQB589895 EZW589891:EZX589895 FJS589891:FJT589895 FTO589891:FTP589895 GDK589891:GDL589895 GNG589891:GNH589895 GXC589891:GXD589895 HGY589891:HGZ589895 HQU589891:HQV589895 IAQ589891:IAR589895 IKM589891:IKN589895 IUI589891:IUJ589895 JEE589891:JEF589895 JOA589891:JOB589895 JXW589891:JXX589895 KHS589891:KHT589895 KRO589891:KRP589895 LBK589891:LBL589895 LLG589891:LLH589895 LVC589891:LVD589895 MEY589891:MEZ589895 MOU589891:MOV589895 MYQ589891:MYR589895 NIM589891:NIN589895 NSI589891:NSJ589895 OCE589891:OCF589895 OMA589891:OMB589895 OVW589891:OVX589895 PFS589891:PFT589895 PPO589891:PPP589895 PZK589891:PZL589895 QJG589891:QJH589895 QTC589891:QTD589895 RCY589891:RCZ589895 RMU589891:RMV589895 RWQ589891:RWR589895 SGM589891:SGN589895 SQI589891:SQJ589895 TAE589891:TAF589895 TKA589891:TKB589895 TTW589891:TTX589895 UDS589891:UDT589895 UNO589891:UNP589895 UXK589891:UXL589895 VHG589891:VHH589895 VRC589891:VRD589895 WAY589891:WAZ589895 WKU589891:WKV589895 WUQ589891:WUR589895 IE655427:IF655431 SA655427:SB655431 ABW655427:ABX655431 ALS655427:ALT655431 AVO655427:AVP655431 BFK655427:BFL655431 BPG655427:BPH655431 BZC655427:BZD655431 CIY655427:CIZ655431 CSU655427:CSV655431 DCQ655427:DCR655431 DMM655427:DMN655431 DWI655427:DWJ655431 EGE655427:EGF655431 EQA655427:EQB655431 EZW655427:EZX655431 FJS655427:FJT655431 FTO655427:FTP655431 GDK655427:GDL655431 GNG655427:GNH655431 GXC655427:GXD655431 HGY655427:HGZ655431 HQU655427:HQV655431 IAQ655427:IAR655431 IKM655427:IKN655431 IUI655427:IUJ655431 JEE655427:JEF655431 JOA655427:JOB655431 JXW655427:JXX655431 KHS655427:KHT655431 KRO655427:KRP655431 LBK655427:LBL655431 LLG655427:LLH655431 LVC655427:LVD655431 MEY655427:MEZ655431 MOU655427:MOV655431 MYQ655427:MYR655431 NIM655427:NIN655431 NSI655427:NSJ655431 OCE655427:OCF655431 OMA655427:OMB655431 OVW655427:OVX655431 PFS655427:PFT655431 PPO655427:PPP655431 PZK655427:PZL655431 QJG655427:QJH655431 QTC655427:QTD655431 RCY655427:RCZ655431 RMU655427:RMV655431 RWQ655427:RWR655431 SGM655427:SGN655431 SQI655427:SQJ655431 TAE655427:TAF655431 TKA655427:TKB655431 TTW655427:TTX655431 UDS655427:UDT655431 UNO655427:UNP655431 UXK655427:UXL655431 VHG655427:VHH655431 VRC655427:VRD655431 WAY655427:WAZ655431 WKU655427:WKV655431 WUQ655427:WUR655431 IE720963:IF720967 SA720963:SB720967 ABW720963:ABX720967 ALS720963:ALT720967 AVO720963:AVP720967 BFK720963:BFL720967 BPG720963:BPH720967 BZC720963:BZD720967 CIY720963:CIZ720967 CSU720963:CSV720967 DCQ720963:DCR720967 DMM720963:DMN720967 DWI720963:DWJ720967 EGE720963:EGF720967 EQA720963:EQB720967 EZW720963:EZX720967 FJS720963:FJT720967 FTO720963:FTP720967 GDK720963:GDL720967 GNG720963:GNH720967 GXC720963:GXD720967 HGY720963:HGZ720967 HQU720963:HQV720967 IAQ720963:IAR720967 IKM720963:IKN720967 IUI720963:IUJ720967 JEE720963:JEF720967 JOA720963:JOB720967 JXW720963:JXX720967 KHS720963:KHT720967 KRO720963:KRP720967 LBK720963:LBL720967 LLG720963:LLH720967 LVC720963:LVD720967 MEY720963:MEZ720967 MOU720963:MOV720967 MYQ720963:MYR720967 NIM720963:NIN720967 NSI720963:NSJ720967 OCE720963:OCF720967 OMA720963:OMB720967 OVW720963:OVX720967 PFS720963:PFT720967 PPO720963:PPP720967 PZK720963:PZL720967 QJG720963:QJH720967 QTC720963:QTD720967 RCY720963:RCZ720967 RMU720963:RMV720967 RWQ720963:RWR720967 SGM720963:SGN720967 SQI720963:SQJ720967 TAE720963:TAF720967 TKA720963:TKB720967 TTW720963:TTX720967 UDS720963:UDT720967 UNO720963:UNP720967 UXK720963:UXL720967 VHG720963:VHH720967 VRC720963:VRD720967 WAY720963:WAZ720967 WKU720963:WKV720967 WUQ720963:WUR720967 IE786499:IF786503 SA786499:SB786503 ABW786499:ABX786503 ALS786499:ALT786503 AVO786499:AVP786503 BFK786499:BFL786503 BPG786499:BPH786503 BZC786499:BZD786503 CIY786499:CIZ786503 CSU786499:CSV786503 DCQ786499:DCR786503 DMM786499:DMN786503 DWI786499:DWJ786503 EGE786499:EGF786503 EQA786499:EQB786503 EZW786499:EZX786503 FJS786499:FJT786503 FTO786499:FTP786503 GDK786499:GDL786503 GNG786499:GNH786503 GXC786499:GXD786503 HGY786499:HGZ786503 HQU786499:HQV786503 IAQ786499:IAR786503 IKM786499:IKN786503 IUI786499:IUJ786503 JEE786499:JEF786503 JOA786499:JOB786503 JXW786499:JXX786503 KHS786499:KHT786503 KRO786499:KRP786503 LBK786499:LBL786503 LLG786499:LLH786503 LVC786499:LVD786503 MEY786499:MEZ786503 MOU786499:MOV786503 MYQ786499:MYR786503 NIM786499:NIN786503 NSI786499:NSJ786503 OCE786499:OCF786503 OMA786499:OMB786503 OVW786499:OVX786503 PFS786499:PFT786503 PPO786499:PPP786503 PZK786499:PZL786503 QJG786499:QJH786503 QTC786499:QTD786503 RCY786499:RCZ786503 RMU786499:RMV786503 RWQ786499:RWR786503 SGM786499:SGN786503 SQI786499:SQJ786503 TAE786499:TAF786503 TKA786499:TKB786503 TTW786499:TTX786503 UDS786499:UDT786503 UNO786499:UNP786503 UXK786499:UXL786503 VHG786499:VHH786503 VRC786499:VRD786503 WAY786499:WAZ786503 WKU786499:WKV786503 WUQ786499:WUR786503 IE852035:IF852039 SA852035:SB852039 ABW852035:ABX852039 ALS852035:ALT852039 AVO852035:AVP852039 BFK852035:BFL852039 BPG852035:BPH852039 BZC852035:BZD852039 CIY852035:CIZ852039 CSU852035:CSV852039 DCQ852035:DCR852039 DMM852035:DMN852039 DWI852035:DWJ852039 EGE852035:EGF852039 EQA852035:EQB852039 EZW852035:EZX852039 FJS852035:FJT852039 FTO852035:FTP852039 GDK852035:GDL852039 GNG852035:GNH852039 GXC852035:GXD852039 HGY852035:HGZ852039 HQU852035:HQV852039 IAQ852035:IAR852039 IKM852035:IKN852039 IUI852035:IUJ852039 JEE852035:JEF852039 JOA852035:JOB852039 JXW852035:JXX852039 KHS852035:KHT852039 KRO852035:KRP852039 LBK852035:LBL852039 LLG852035:LLH852039 LVC852035:LVD852039 MEY852035:MEZ852039 MOU852035:MOV852039 MYQ852035:MYR852039 NIM852035:NIN852039 NSI852035:NSJ852039 OCE852035:OCF852039 OMA852035:OMB852039 OVW852035:OVX852039 PFS852035:PFT852039 PPO852035:PPP852039 PZK852035:PZL852039 QJG852035:QJH852039 QTC852035:QTD852039 RCY852035:RCZ852039 RMU852035:RMV852039 RWQ852035:RWR852039 SGM852035:SGN852039 SQI852035:SQJ852039 TAE852035:TAF852039 TKA852035:TKB852039 TTW852035:TTX852039 UDS852035:UDT852039 UNO852035:UNP852039 UXK852035:UXL852039 VHG852035:VHH852039 VRC852035:VRD852039 WAY852035:WAZ852039 WKU852035:WKV852039 WUQ852035:WUR852039 IE917571:IF917575 SA917571:SB917575 ABW917571:ABX917575 ALS917571:ALT917575 AVO917571:AVP917575 BFK917571:BFL917575 BPG917571:BPH917575 BZC917571:BZD917575 CIY917571:CIZ917575 CSU917571:CSV917575 DCQ917571:DCR917575 DMM917571:DMN917575 DWI917571:DWJ917575 EGE917571:EGF917575 EQA917571:EQB917575 EZW917571:EZX917575 FJS917571:FJT917575 FTO917571:FTP917575 GDK917571:GDL917575 GNG917571:GNH917575 GXC917571:GXD917575 HGY917571:HGZ917575 HQU917571:HQV917575 IAQ917571:IAR917575 IKM917571:IKN917575 IUI917571:IUJ917575 JEE917571:JEF917575 JOA917571:JOB917575 JXW917571:JXX917575 KHS917571:KHT917575 KRO917571:KRP917575 LBK917571:LBL917575 LLG917571:LLH917575 LVC917571:LVD917575 MEY917571:MEZ917575 MOU917571:MOV917575 MYQ917571:MYR917575 NIM917571:NIN917575 NSI917571:NSJ917575 OCE917571:OCF917575 OMA917571:OMB917575 OVW917571:OVX917575 PFS917571:PFT917575 PPO917571:PPP917575 PZK917571:PZL917575 QJG917571:QJH917575 QTC917571:QTD917575 RCY917571:RCZ917575 RMU917571:RMV917575 RWQ917571:RWR917575 SGM917571:SGN917575 SQI917571:SQJ917575 TAE917571:TAF917575 TKA917571:TKB917575 TTW917571:TTX917575 UDS917571:UDT917575 UNO917571:UNP917575 UXK917571:UXL917575 VHG917571:VHH917575 VRC917571:VRD917575 WAY917571:WAZ917575 WKU917571:WKV917575 WUQ917571:WUR917575 IE983107:IF983111 SA983107:SB983111 ABW983107:ABX983111 ALS983107:ALT983111 AVO983107:AVP983111 BFK983107:BFL983111 BPG983107:BPH983111 BZC983107:BZD983111 CIY983107:CIZ983111 CSU983107:CSV983111 DCQ983107:DCR983111 DMM983107:DMN983111 DWI983107:DWJ983111 EGE983107:EGF983111 EQA983107:EQB983111 EZW983107:EZX983111 FJS983107:FJT983111 FTO983107:FTP983111 GDK983107:GDL983111 GNG983107:GNH983111 GXC983107:GXD983111 HGY983107:HGZ983111 HQU983107:HQV983111 IAQ983107:IAR983111 IKM983107:IKN983111 IUI983107:IUJ983111 JEE983107:JEF983111 JOA983107:JOB983111 JXW983107:JXX983111 KHS983107:KHT983111 KRO983107:KRP983111 LBK983107:LBL983111 LLG983107:LLH983111 LVC983107:LVD983111 MEY983107:MEZ983111 MOU983107:MOV983111 MYQ983107:MYR983111 NIM983107:NIN983111 NSI983107:NSJ983111 OCE983107:OCF983111 OMA983107:OMB983111 OVW983107:OVX983111 PFS983107:PFT983111 PPO983107:PPP983111 PZK983107:PZL983111 QJG983107:QJH983111 QTC983107:QTD983111 RCY983107:RCZ983111 RMU983107:RMV983111 RWQ983107:RWR983111 SGM983107:SGN983111 SQI983107:SQJ983111 TAE983107:TAF983111 TKA983107:TKB983111 TTW983107:TTX983111 UDS983107:UDT983111 UNO983107:UNP983111 UXK983107:UXL983111 VHG983107:VHH983111 VRC983107:VRD983111 WAY983107:WAZ983111 WKU983107:WKV983111 WUQ983107:WUR983111 IC9:IC10 RY9:RY10 ABU9:ABU10 ALQ9:ALQ10 AVM9:AVM10 BFI9:BFI10 BPE9:BPE10 BZA9:BZA10 CIW9:CIW10 CSS9:CSS10 DCO9:DCO10 DMK9:DMK10 DWG9:DWG10 EGC9:EGC10 EPY9:EPY10 EZU9:EZU10 FJQ9:FJQ10 FTM9:FTM10 GDI9:GDI10 GNE9:GNE10 GXA9:GXA10 HGW9:HGW10 HQS9:HQS10 IAO9:IAO10 IKK9:IKK10 IUG9:IUG10 JEC9:JEC10 JNY9:JNY10 JXU9:JXU10 KHQ9:KHQ10 KRM9:KRM10 LBI9:LBI10 LLE9:LLE10 LVA9:LVA10 MEW9:MEW10 MOS9:MOS10 MYO9:MYO10 NIK9:NIK10 NSG9:NSG10 OCC9:OCC10 OLY9:OLY10 OVU9:OVU10 PFQ9:PFQ10 PPM9:PPM10 PZI9:PZI10 QJE9:QJE10 QTA9:QTA10 RCW9:RCW10 RMS9:RMS10 RWO9:RWO10 SGK9:SGK10 SQG9:SQG10 TAC9:TAC10 TJY9:TJY10 TTU9:TTU10 UDQ9:UDQ10 UNM9:UNM10 UXI9:UXI10 VHE9:VHE10 VRA9:VRA10 WAW9:WAW10 WKS9:WKS10 WUO9:WUO10 IC65608:IC65609 RY65608:RY65609 ABU65608:ABU65609 ALQ65608:ALQ65609 AVM65608:AVM65609 BFI65608:BFI65609 BPE65608:BPE65609 BZA65608:BZA65609 CIW65608:CIW65609 CSS65608:CSS65609 DCO65608:DCO65609 DMK65608:DMK65609 DWG65608:DWG65609 EGC65608:EGC65609 EPY65608:EPY65609 EZU65608:EZU65609 FJQ65608:FJQ65609 FTM65608:FTM65609 GDI65608:GDI65609 GNE65608:GNE65609 GXA65608:GXA65609 HGW65608:HGW65609 HQS65608:HQS65609 IAO65608:IAO65609 IKK65608:IKK65609 IUG65608:IUG65609 JEC65608:JEC65609 JNY65608:JNY65609 JXU65608:JXU65609 KHQ65608:KHQ65609 KRM65608:KRM65609 LBI65608:LBI65609 LLE65608:LLE65609 LVA65608:LVA65609 MEW65608:MEW65609 MOS65608:MOS65609 MYO65608:MYO65609 NIK65608:NIK65609 NSG65608:NSG65609 OCC65608:OCC65609 OLY65608:OLY65609 OVU65608:OVU65609 PFQ65608:PFQ65609 PPM65608:PPM65609 PZI65608:PZI65609 QJE65608:QJE65609 QTA65608:QTA65609 RCW65608:RCW65609 RMS65608:RMS65609 RWO65608:RWO65609 SGK65608:SGK65609 SQG65608:SQG65609 TAC65608:TAC65609 TJY65608:TJY65609 TTU65608:TTU65609 UDQ65608:UDQ65609 UNM65608:UNM65609 UXI65608:UXI65609 VHE65608:VHE65609 VRA65608:VRA65609 WAW65608:WAW65609 WKS65608:WKS65609 WUO65608:WUO65609 IC131144:IC131145 RY131144:RY131145 ABU131144:ABU131145 ALQ131144:ALQ131145 AVM131144:AVM131145 BFI131144:BFI131145 BPE131144:BPE131145 BZA131144:BZA131145 CIW131144:CIW131145 CSS131144:CSS131145 DCO131144:DCO131145 DMK131144:DMK131145 DWG131144:DWG131145 EGC131144:EGC131145 EPY131144:EPY131145 EZU131144:EZU131145 FJQ131144:FJQ131145 FTM131144:FTM131145 GDI131144:GDI131145 GNE131144:GNE131145 GXA131144:GXA131145 HGW131144:HGW131145 HQS131144:HQS131145 IAO131144:IAO131145 IKK131144:IKK131145 IUG131144:IUG131145 JEC131144:JEC131145 JNY131144:JNY131145 JXU131144:JXU131145 KHQ131144:KHQ131145 KRM131144:KRM131145 LBI131144:LBI131145 LLE131144:LLE131145 LVA131144:LVA131145 MEW131144:MEW131145 MOS131144:MOS131145 MYO131144:MYO131145 NIK131144:NIK131145 NSG131144:NSG131145 OCC131144:OCC131145 OLY131144:OLY131145 OVU131144:OVU131145 PFQ131144:PFQ131145 PPM131144:PPM131145 PZI131144:PZI131145 QJE131144:QJE131145 QTA131144:QTA131145 RCW131144:RCW131145 RMS131144:RMS131145 RWO131144:RWO131145 SGK131144:SGK131145 SQG131144:SQG131145 TAC131144:TAC131145 TJY131144:TJY131145 TTU131144:TTU131145 UDQ131144:UDQ131145 UNM131144:UNM131145 UXI131144:UXI131145 VHE131144:VHE131145 VRA131144:VRA131145 WAW131144:WAW131145 WKS131144:WKS131145 WUO131144:WUO131145 IC196680:IC196681 RY196680:RY196681 ABU196680:ABU196681 ALQ196680:ALQ196681 AVM196680:AVM196681 BFI196680:BFI196681 BPE196680:BPE196681 BZA196680:BZA196681 CIW196680:CIW196681 CSS196680:CSS196681 DCO196680:DCO196681 DMK196680:DMK196681 DWG196680:DWG196681 EGC196680:EGC196681 EPY196680:EPY196681 EZU196680:EZU196681 FJQ196680:FJQ196681 FTM196680:FTM196681 GDI196680:GDI196681 GNE196680:GNE196681 GXA196680:GXA196681 HGW196680:HGW196681 HQS196680:HQS196681 IAO196680:IAO196681 IKK196680:IKK196681 IUG196680:IUG196681 JEC196680:JEC196681 JNY196680:JNY196681 JXU196680:JXU196681 KHQ196680:KHQ196681 KRM196680:KRM196681 LBI196680:LBI196681 LLE196680:LLE196681 LVA196680:LVA196681 MEW196680:MEW196681 MOS196680:MOS196681 MYO196680:MYO196681 NIK196680:NIK196681 NSG196680:NSG196681 OCC196680:OCC196681 OLY196680:OLY196681 OVU196680:OVU196681 PFQ196680:PFQ196681 PPM196680:PPM196681 PZI196680:PZI196681 QJE196680:QJE196681 QTA196680:QTA196681 RCW196680:RCW196681 RMS196680:RMS196681 RWO196680:RWO196681 SGK196680:SGK196681 SQG196680:SQG196681 TAC196680:TAC196681 TJY196680:TJY196681 TTU196680:TTU196681 UDQ196680:UDQ196681 UNM196680:UNM196681 UXI196680:UXI196681 VHE196680:VHE196681 VRA196680:VRA196681 WAW196680:WAW196681 WKS196680:WKS196681 WUO196680:WUO196681 IC262216:IC262217 RY262216:RY262217 ABU262216:ABU262217 ALQ262216:ALQ262217 AVM262216:AVM262217 BFI262216:BFI262217 BPE262216:BPE262217 BZA262216:BZA262217 CIW262216:CIW262217 CSS262216:CSS262217 DCO262216:DCO262217 DMK262216:DMK262217 DWG262216:DWG262217 EGC262216:EGC262217 EPY262216:EPY262217 EZU262216:EZU262217 FJQ262216:FJQ262217 FTM262216:FTM262217 GDI262216:GDI262217 GNE262216:GNE262217 GXA262216:GXA262217 HGW262216:HGW262217 HQS262216:HQS262217 IAO262216:IAO262217 IKK262216:IKK262217 IUG262216:IUG262217 JEC262216:JEC262217 JNY262216:JNY262217 JXU262216:JXU262217 KHQ262216:KHQ262217 KRM262216:KRM262217 LBI262216:LBI262217 LLE262216:LLE262217 LVA262216:LVA262217 MEW262216:MEW262217 MOS262216:MOS262217 MYO262216:MYO262217 NIK262216:NIK262217 NSG262216:NSG262217 OCC262216:OCC262217 OLY262216:OLY262217 OVU262216:OVU262217 PFQ262216:PFQ262217 PPM262216:PPM262217 PZI262216:PZI262217 QJE262216:QJE262217 QTA262216:QTA262217 RCW262216:RCW262217 RMS262216:RMS262217 RWO262216:RWO262217 SGK262216:SGK262217 SQG262216:SQG262217 TAC262216:TAC262217 TJY262216:TJY262217 TTU262216:TTU262217 UDQ262216:UDQ262217 UNM262216:UNM262217 UXI262216:UXI262217 VHE262216:VHE262217 VRA262216:VRA262217 WAW262216:WAW262217 WKS262216:WKS262217 WUO262216:WUO262217 IC327752:IC327753 RY327752:RY327753 ABU327752:ABU327753 ALQ327752:ALQ327753 AVM327752:AVM327753 BFI327752:BFI327753 BPE327752:BPE327753 BZA327752:BZA327753 CIW327752:CIW327753 CSS327752:CSS327753 DCO327752:DCO327753 DMK327752:DMK327753 DWG327752:DWG327753 EGC327752:EGC327753 EPY327752:EPY327753 EZU327752:EZU327753 FJQ327752:FJQ327753 FTM327752:FTM327753 GDI327752:GDI327753 GNE327752:GNE327753 GXA327752:GXA327753 HGW327752:HGW327753 HQS327752:HQS327753 IAO327752:IAO327753 IKK327752:IKK327753 IUG327752:IUG327753 JEC327752:JEC327753 JNY327752:JNY327753 JXU327752:JXU327753 KHQ327752:KHQ327753 KRM327752:KRM327753 LBI327752:LBI327753 LLE327752:LLE327753 LVA327752:LVA327753 MEW327752:MEW327753 MOS327752:MOS327753 MYO327752:MYO327753 NIK327752:NIK327753 NSG327752:NSG327753 OCC327752:OCC327753 OLY327752:OLY327753 OVU327752:OVU327753 PFQ327752:PFQ327753 PPM327752:PPM327753 PZI327752:PZI327753 QJE327752:QJE327753 QTA327752:QTA327753 RCW327752:RCW327753 RMS327752:RMS327753 RWO327752:RWO327753 SGK327752:SGK327753 SQG327752:SQG327753 TAC327752:TAC327753 TJY327752:TJY327753 TTU327752:TTU327753 UDQ327752:UDQ327753 UNM327752:UNM327753 UXI327752:UXI327753 VHE327752:VHE327753 VRA327752:VRA327753 WAW327752:WAW327753 WKS327752:WKS327753 WUO327752:WUO327753 IC393288:IC393289 RY393288:RY393289 ABU393288:ABU393289 ALQ393288:ALQ393289 AVM393288:AVM393289 BFI393288:BFI393289 BPE393288:BPE393289 BZA393288:BZA393289 CIW393288:CIW393289 CSS393288:CSS393289 DCO393288:DCO393289 DMK393288:DMK393289 DWG393288:DWG393289 EGC393288:EGC393289 EPY393288:EPY393289 EZU393288:EZU393289 FJQ393288:FJQ393289 FTM393288:FTM393289 GDI393288:GDI393289 GNE393288:GNE393289 GXA393288:GXA393289 HGW393288:HGW393289 HQS393288:HQS393289 IAO393288:IAO393289 IKK393288:IKK393289 IUG393288:IUG393289 JEC393288:JEC393289 JNY393288:JNY393289 JXU393288:JXU393289 KHQ393288:KHQ393289 KRM393288:KRM393289 LBI393288:LBI393289 LLE393288:LLE393289 LVA393288:LVA393289 MEW393288:MEW393289 MOS393288:MOS393289 MYO393288:MYO393289 NIK393288:NIK393289 NSG393288:NSG393289 OCC393288:OCC393289 OLY393288:OLY393289 OVU393288:OVU393289 PFQ393288:PFQ393289 PPM393288:PPM393289 PZI393288:PZI393289 QJE393288:QJE393289 QTA393288:QTA393289 RCW393288:RCW393289 RMS393288:RMS393289 RWO393288:RWO393289 SGK393288:SGK393289 SQG393288:SQG393289 TAC393288:TAC393289 TJY393288:TJY393289 TTU393288:TTU393289 UDQ393288:UDQ393289 UNM393288:UNM393289 UXI393288:UXI393289 VHE393288:VHE393289 VRA393288:VRA393289 WAW393288:WAW393289 WKS393288:WKS393289 WUO393288:WUO393289 IC458824:IC458825 RY458824:RY458825 ABU458824:ABU458825 ALQ458824:ALQ458825 AVM458824:AVM458825 BFI458824:BFI458825 BPE458824:BPE458825 BZA458824:BZA458825 CIW458824:CIW458825 CSS458824:CSS458825 DCO458824:DCO458825 DMK458824:DMK458825 DWG458824:DWG458825 EGC458824:EGC458825 EPY458824:EPY458825 EZU458824:EZU458825 FJQ458824:FJQ458825 FTM458824:FTM458825 GDI458824:GDI458825 GNE458824:GNE458825 GXA458824:GXA458825 HGW458824:HGW458825 HQS458824:HQS458825 IAO458824:IAO458825 IKK458824:IKK458825 IUG458824:IUG458825 JEC458824:JEC458825 JNY458824:JNY458825 JXU458824:JXU458825 KHQ458824:KHQ458825 KRM458824:KRM458825 LBI458824:LBI458825 LLE458824:LLE458825 LVA458824:LVA458825 MEW458824:MEW458825 MOS458824:MOS458825 MYO458824:MYO458825 NIK458824:NIK458825 NSG458824:NSG458825 OCC458824:OCC458825 OLY458824:OLY458825 OVU458824:OVU458825 PFQ458824:PFQ458825 PPM458824:PPM458825 PZI458824:PZI458825 QJE458824:QJE458825 QTA458824:QTA458825 RCW458824:RCW458825 RMS458824:RMS458825 RWO458824:RWO458825 SGK458824:SGK458825 SQG458824:SQG458825 TAC458824:TAC458825 TJY458824:TJY458825 TTU458824:TTU458825 UDQ458824:UDQ458825 UNM458824:UNM458825 UXI458824:UXI458825 VHE458824:VHE458825 VRA458824:VRA458825 WAW458824:WAW458825 WKS458824:WKS458825 WUO458824:WUO458825 IC524360:IC524361 RY524360:RY524361 ABU524360:ABU524361 ALQ524360:ALQ524361 AVM524360:AVM524361 BFI524360:BFI524361 BPE524360:BPE524361 BZA524360:BZA524361 CIW524360:CIW524361 CSS524360:CSS524361 DCO524360:DCO524361 DMK524360:DMK524361 DWG524360:DWG524361 EGC524360:EGC524361 EPY524360:EPY524361 EZU524360:EZU524361 FJQ524360:FJQ524361 FTM524360:FTM524361 GDI524360:GDI524361 GNE524360:GNE524361 GXA524360:GXA524361 HGW524360:HGW524361 HQS524360:HQS524361 IAO524360:IAO524361 IKK524360:IKK524361 IUG524360:IUG524361 JEC524360:JEC524361 JNY524360:JNY524361 JXU524360:JXU524361 KHQ524360:KHQ524361 KRM524360:KRM524361 LBI524360:LBI524361 LLE524360:LLE524361 LVA524360:LVA524361 MEW524360:MEW524361 MOS524360:MOS524361 MYO524360:MYO524361 NIK524360:NIK524361 NSG524360:NSG524361 OCC524360:OCC524361 OLY524360:OLY524361 OVU524360:OVU524361 PFQ524360:PFQ524361 PPM524360:PPM524361 PZI524360:PZI524361 QJE524360:QJE524361 QTA524360:QTA524361 RCW524360:RCW524361 RMS524360:RMS524361 RWO524360:RWO524361 SGK524360:SGK524361 SQG524360:SQG524361 TAC524360:TAC524361 TJY524360:TJY524361 TTU524360:TTU524361 UDQ524360:UDQ524361 UNM524360:UNM524361 UXI524360:UXI524361 VHE524360:VHE524361 VRA524360:VRA524361 WAW524360:WAW524361 WKS524360:WKS524361 WUO524360:WUO524361 IC589896:IC589897 RY589896:RY589897 ABU589896:ABU589897 ALQ589896:ALQ589897 AVM589896:AVM589897 BFI589896:BFI589897 BPE589896:BPE589897 BZA589896:BZA589897 CIW589896:CIW589897 CSS589896:CSS589897 DCO589896:DCO589897 DMK589896:DMK589897 DWG589896:DWG589897 EGC589896:EGC589897 EPY589896:EPY589897 EZU589896:EZU589897 FJQ589896:FJQ589897 FTM589896:FTM589897 GDI589896:GDI589897 GNE589896:GNE589897 GXA589896:GXA589897 HGW589896:HGW589897 HQS589896:HQS589897 IAO589896:IAO589897 IKK589896:IKK589897 IUG589896:IUG589897 JEC589896:JEC589897 JNY589896:JNY589897 JXU589896:JXU589897 KHQ589896:KHQ589897 KRM589896:KRM589897 LBI589896:LBI589897 LLE589896:LLE589897 LVA589896:LVA589897 MEW589896:MEW589897 MOS589896:MOS589897 MYO589896:MYO589897 NIK589896:NIK589897 NSG589896:NSG589897 OCC589896:OCC589897 OLY589896:OLY589897 OVU589896:OVU589897 PFQ589896:PFQ589897 PPM589896:PPM589897 PZI589896:PZI589897 QJE589896:QJE589897 QTA589896:QTA589897 RCW589896:RCW589897 RMS589896:RMS589897 RWO589896:RWO589897 SGK589896:SGK589897 SQG589896:SQG589897 TAC589896:TAC589897 TJY589896:TJY589897 TTU589896:TTU589897 UDQ589896:UDQ589897 UNM589896:UNM589897 UXI589896:UXI589897 VHE589896:VHE589897 VRA589896:VRA589897 WAW589896:WAW589897 WKS589896:WKS589897 WUO589896:WUO589897 IC655432:IC655433 RY655432:RY655433 ABU655432:ABU655433 ALQ655432:ALQ655433 AVM655432:AVM655433 BFI655432:BFI655433 BPE655432:BPE655433 BZA655432:BZA655433 CIW655432:CIW655433 CSS655432:CSS655433 DCO655432:DCO655433 DMK655432:DMK655433 DWG655432:DWG655433 EGC655432:EGC655433 EPY655432:EPY655433 EZU655432:EZU655433 FJQ655432:FJQ655433 FTM655432:FTM655433 GDI655432:GDI655433 GNE655432:GNE655433 GXA655432:GXA655433 HGW655432:HGW655433 HQS655432:HQS655433 IAO655432:IAO655433 IKK655432:IKK655433 IUG655432:IUG655433 JEC655432:JEC655433 JNY655432:JNY655433 JXU655432:JXU655433 KHQ655432:KHQ655433 KRM655432:KRM655433 LBI655432:LBI655433 LLE655432:LLE655433 LVA655432:LVA655433 MEW655432:MEW655433 MOS655432:MOS655433 MYO655432:MYO655433 NIK655432:NIK655433 NSG655432:NSG655433 OCC655432:OCC655433 OLY655432:OLY655433 OVU655432:OVU655433 PFQ655432:PFQ655433 PPM655432:PPM655433 PZI655432:PZI655433 QJE655432:QJE655433 QTA655432:QTA655433 RCW655432:RCW655433 RMS655432:RMS655433 RWO655432:RWO655433 SGK655432:SGK655433 SQG655432:SQG655433 TAC655432:TAC655433 TJY655432:TJY655433 TTU655432:TTU655433 UDQ655432:UDQ655433 UNM655432:UNM655433 UXI655432:UXI655433 VHE655432:VHE655433 VRA655432:VRA655433 WAW655432:WAW655433 WKS655432:WKS655433 WUO655432:WUO655433 IC720968:IC720969 RY720968:RY720969 ABU720968:ABU720969 ALQ720968:ALQ720969 AVM720968:AVM720969 BFI720968:BFI720969 BPE720968:BPE720969 BZA720968:BZA720969 CIW720968:CIW720969 CSS720968:CSS720969 DCO720968:DCO720969 DMK720968:DMK720969 DWG720968:DWG720969 EGC720968:EGC720969 EPY720968:EPY720969 EZU720968:EZU720969 FJQ720968:FJQ720969 FTM720968:FTM720969 GDI720968:GDI720969 GNE720968:GNE720969 GXA720968:GXA720969 HGW720968:HGW720969 HQS720968:HQS720969 IAO720968:IAO720969 IKK720968:IKK720969 IUG720968:IUG720969 JEC720968:JEC720969 JNY720968:JNY720969 JXU720968:JXU720969 KHQ720968:KHQ720969 KRM720968:KRM720969 LBI720968:LBI720969 LLE720968:LLE720969 LVA720968:LVA720969 MEW720968:MEW720969 MOS720968:MOS720969 MYO720968:MYO720969 NIK720968:NIK720969 NSG720968:NSG720969 OCC720968:OCC720969 OLY720968:OLY720969 OVU720968:OVU720969 PFQ720968:PFQ720969 PPM720968:PPM720969 PZI720968:PZI720969 QJE720968:QJE720969 QTA720968:QTA720969 RCW720968:RCW720969 RMS720968:RMS720969 RWO720968:RWO720969 SGK720968:SGK720969 SQG720968:SQG720969 TAC720968:TAC720969 TJY720968:TJY720969 TTU720968:TTU720969 UDQ720968:UDQ720969 UNM720968:UNM720969 UXI720968:UXI720969 VHE720968:VHE720969 VRA720968:VRA720969 WAW720968:WAW720969 WKS720968:WKS720969 WUO720968:WUO720969 IC786504:IC786505 RY786504:RY786505 ABU786504:ABU786505 ALQ786504:ALQ786505 AVM786504:AVM786505 BFI786504:BFI786505 BPE786504:BPE786505 BZA786504:BZA786505 CIW786504:CIW786505 CSS786504:CSS786505 DCO786504:DCO786505 DMK786504:DMK786505 DWG786504:DWG786505 EGC786504:EGC786505 EPY786504:EPY786505 EZU786504:EZU786505 FJQ786504:FJQ786505 FTM786504:FTM786505 GDI786504:GDI786505 GNE786504:GNE786505 GXA786504:GXA786505 HGW786504:HGW786505 HQS786504:HQS786505 IAO786504:IAO786505 IKK786504:IKK786505 IUG786504:IUG786505 JEC786504:JEC786505 JNY786504:JNY786505 JXU786504:JXU786505 KHQ786504:KHQ786505 KRM786504:KRM786505 LBI786504:LBI786505 LLE786504:LLE786505 LVA786504:LVA786505 MEW786504:MEW786505 MOS786504:MOS786505 MYO786504:MYO786505 NIK786504:NIK786505 NSG786504:NSG786505 OCC786504:OCC786505 OLY786504:OLY786505 OVU786504:OVU786505 PFQ786504:PFQ786505 PPM786504:PPM786505 PZI786504:PZI786505 QJE786504:QJE786505 QTA786504:QTA786505 RCW786504:RCW786505 RMS786504:RMS786505 RWO786504:RWO786505 SGK786504:SGK786505 SQG786504:SQG786505 TAC786504:TAC786505 TJY786504:TJY786505 TTU786504:TTU786505 UDQ786504:UDQ786505 UNM786504:UNM786505 UXI786504:UXI786505 VHE786504:VHE786505 VRA786504:VRA786505 WAW786504:WAW786505 WKS786504:WKS786505 WUO786504:WUO786505 IC852040:IC852041 RY852040:RY852041 ABU852040:ABU852041 ALQ852040:ALQ852041 AVM852040:AVM852041 BFI852040:BFI852041 BPE852040:BPE852041 BZA852040:BZA852041 CIW852040:CIW852041 CSS852040:CSS852041 DCO852040:DCO852041 DMK852040:DMK852041 DWG852040:DWG852041 EGC852040:EGC852041 EPY852040:EPY852041 EZU852040:EZU852041 FJQ852040:FJQ852041 FTM852040:FTM852041 GDI852040:GDI852041 GNE852040:GNE852041 GXA852040:GXA852041 HGW852040:HGW852041 HQS852040:HQS852041 IAO852040:IAO852041 IKK852040:IKK852041 IUG852040:IUG852041 JEC852040:JEC852041 JNY852040:JNY852041 JXU852040:JXU852041 KHQ852040:KHQ852041 KRM852040:KRM852041 LBI852040:LBI852041 LLE852040:LLE852041 LVA852040:LVA852041 MEW852040:MEW852041 MOS852040:MOS852041 MYO852040:MYO852041 NIK852040:NIK852041 NSG852040:NSG852041 OCC852040:OCC852041 OLY852040:OLY852041 OVU852040:OVU852041 PFQ852040:PFQ852041 PPM852040:PPM852041 PZI852040:PZI852041 QJE852040:QJE852041 QTA852040:QTA852041 RCW852040:RCW852041 RMS852040:RMS852041 RWO852040:RWO852041 SGK852040:SGK852041 SQG852040:SQG852041 TAC852040:TAC852041 TJY852040:TJY852041 TTU852040:TTU852041 UDQ852040:UDQ852041 UNM852040:UNM852041 UXI852040:UXI852041 VHE852040:VHE852041 VRA852040:VRA852041 WAW852040:WAW852041 WKS852040:WKS852041 WUO852040:WUO852041 IC917576:IC917577 RY917576:RY917577 ABU917576:ABU917577 ALQ917576:ALQ917577 AVM917576:AVM917577 BFI917576:BFI917577 BPE917576:BPE917577 BZA917576:BZA917577 CIW917576:CIW917577 CSS917576:CSS917577 DCO917576:DCO917577 DMK917576:DMK917577 DWG917576:DWG917577 EGC917576:EGC917577 EPY917576:EPY917577 EZU917576:EZU917577 FJQ917576:FJQ917577 FTM917576:FTM917577 GDI917576:GDI917577 GNE917576:GNE917577 GXA917576:GXA917577 HGW917576:HGW917577 HQS917576:HQS917577 IAO917576:IAO917577 IKK917576:IKK917577 IUG917576:IUG917577 JEC917576:JEC917577 JNY917576:JNY917577 JXU917576:JXU917577 KHQ917576:KHQ917577 KRM917576:KRM917577 LBI917576:LBI917577 LLE917576:LLE917577 LVA917576:LVA917577 MEW917576:MEW917577 MOS917576:MOS917577 MYO917576:MYO917577 NIK917576:NIK917577 NSG917576:NSG917577 OCC917576:OCC917577 OLY917576:OLY917577 OVU917576:OVU917577 PFQ917576:PFQ917577 PPM917576:PPM917577 PZI917576:PZI917577 QJE917576:QJE917577 QTA917576:QTA917577 RCW917576:RCW917577 RMS917576:RMS917577 RWO917576:RWO917577 SGK917576:SGK917577 SQG917576:SQG917577 TAC917576:TAC917577 TJY917576:TJY917577 TTU917576:TTU917577 UDQ917576:UDQ917577 UNM917576:UNM917577 UXI917576:UXI917577 VHE917576:VHE917577 VRA917576:VRA917577 WAW917576:WAW917577 WKS917576:WKS917577 WUO917576:WUO917577 IC983112:IC983113 RY983112:RY983113 ABU983112:ABU983113 ALQ983112:ALQ983113 AVM983112:AVM983113 BFI983112:BFI983113 BPE983112:BPE983113 BZA983112:BZA983113 CIW983112:CIW983113 CSS983112:CSS983113 DCO983112:DCO983113 DMK983112:DMK983113 DWG983112:DWG983113 EGC983112:EGC983113 EPY983112:EPY983113 EZU983112:EZU983113 FJQ983112:FJQ983113 FTM983112:FTM983113 GDI983112:GDI983113 GNE983112:GNE983113 GXA983112:GXA983113 HGW983112:HGW983113 HQS983112:HQS983113 IAO983112:IAO983113 IKK983112:IKK983113 IUG983112:IUG983113 JEC983112:JEC983113 JNY983112:JNY983113 JXU983112:JXU983113 KHQ983112:KHQ983113 KRM983112:KRM983113 LBI983112:LBI983113 LLE983112:LLE983113 LVA983112:LVA983113 MEW983112:MEW983113 MOS983112:MOS983113 MYO983112:MYO983113 NIK983112:NIK983113 NSG983112:NSG983113 OCC983112:OCC983113 OLY983112:OLY983113 OVU983112:OVU983113 PFQ983112:PFQ983113 PPM983112:PPM983113 PZI983112:PZI983113 QJE983112:QJE983113 QTA983112:QTA983113 RCW983112:RCW983113 RMS983112:RMS983113 RWO983112:RWO983113 SGK983112:SGK983113 SQG983112:SQG983113 TAC983112:TAC983113 TJY983112:TJY983113 TTU983112:TTU983113 UDQ983112:UDQ983113 UNM983112:UNM983113 UXI983112:UXI983113 VHE983112:VHE983113 VRA983112:VRA983113 WAW983112:WAW983113 WKS983112:WKS983113 WUO983112:WUO983113 IC3:ID8 RY3:RZ8 ABU3:ABV8 ALQ3:ALR8 AVM3:AVN8 BFI3:BFJ8 BPE3:BPF8 BZA3:BZB8 CIW3:CIX8 CSS3:CST8 DCO3:DCP8 DMK3:DML8 DWG3:DWH8 EGC3:EGD8 EPY3:EPZ8 EZU3:EZV8 FJQ3:FJR8 FTM3:FTN8 GDI3:GDJ8 GNE3:GNF8 GXA3:GXB8 HGW3:HGX8 HQS3:HQT8 IAO3:IAP8 IKK3:IKL8 IUG3:IUH8 JEC3:JED8 JNY3:JNZ8 JXU3:JXV8 KHQ3:KHR8 KRM3:KRN8 LBI3:LBJ8 LLE3:LLF8 LVA3:LVB8 MEW3:MEX8 MOS3:MOT8 MYO3:MYP8 NIK3:NIL8 NSG3:NSH8 OCC3:OCD8 OLY3:OLZ8 OVU3:OVV8 PFQ3:PFR8 PPM3:PPN8 PZI3:PZJ8 QJE3:QJF8 QTA3:QTB8 RCW3:RCX8 RMS3:RMT8 RWO3:RWP8 SGK3:SGL8 SQG3:SQH8 TAC3:TAD8 TJY3:TJZ8 TTU3:TTV8 UDQ3:UDR8 UNM3:UNN8 UXI3:UXJ8 VHE3:VHF8 VRA3:VRB8 WAW3:WAX8 WKS3:WKT8 WUO3:WUP8 IC65602:ID65607 RY65602:RZ65607 ABU65602:ABV65607 ALQ65602:ALR65607 AVM65602:AVN65607 BFI65602:BFJ65607 BPE65602:BPF65607 BZA65602:BZB65607 CIW65602:CIX65607 CSS65602:CST65607 DCO65602:DCP65607 DMK65602:DML65607 DWG65602:DWH65607 EGC65602:EGD65607 EPY65602:EPZ65607 EZU65602:EZV65607 FJQ65602:FJR65607 FTM65602:FTN65607 GDI65602:GDJ65607 GNE65602:GNF65607 GXA65602:GXB65607 HGW65602:HGX65607 HQS65602:HQT65607 IAO65602:IAP65607 IKK65602:IKL65607 IUG65602:IUH65607 JEC65602:JED65607 JNY65602:JNZ65607 JXU65602:JXV65607 KHQ65602:KHR65607 KRM65602:KRN65607 LBI65602:LBJ65607 LLE65602:LLF65607 LVA65602:LVB65607 MEW65602:MEX65607 MOS65602:MOT65607 MYO65602:MYP65607 NIK65602:NIL65607 NSG65602:NSH65607 OCC65602:OCD65607 OLY65602:OLZ65607 OVU65602:OVV65607 PFQ65602:PFR65607 PPM65602:PPN65607 PZI65602:PZJ65607 QJE65602:QJF65607 QTA65602:QTB65607 RCW65602:RCX65607 RMS65602:RMT65607 RWO65602:RWP65607 SGK65602:SGL65607 SQG65602:SQH65607 TAC65602:TAD65607 TJY65602:TJZ65607 TTU65602:TTV65607 UDQ65602:UDR65607 UNM65602:UNN65607 UXI65602:UXJ65607 VHE65602:VHF65607 VRA65602:VRB65607 WAW65602:WAX65607 WKS65602:WKT65607 WUO65602:WUP65607 IC131138:ID131143 RY131138:RZ131143 ABU131138:ABV131143 ALQ131138:ALR131143 AVM131138:AVN131143 BFI131138:BFJ131143 BPE131138:BPF131143 BZA131138:BZB131143 CIW131138:CIX131143 CSS131138:CST131143 DCO131138:DCP131143 DMK131138:DML131143 DWG131138:DWH131143 EGC131138:EGD131143 EPY131138:EPZ131143 EZU131138:EZV131143 FJQ131138:FJR131143 FTM131138:FTN131143 GDI131138:GDJ131143 GNE131138:GNF131143 GXA131138:GXB131143 HGW131138:HGX131143 HQS131138:HQT131143 IAO131138:IAP131143 IKK131138:IKL131143 IUG131138:IUH131143 JEC131138:JED131143 JNY131138:JNZ131143 JXU131138:JXV131143 KHQ131138:KHR131143 KRM131138:KRN131143 LBI131138:LBJ131143 LLE131138:LLF131143 LVA131138:LVB131143 MEW131138:MEX131143 MOS131138:MOT131143 MYO131138:MYP131143 NIK131138:NIL131143 NSG131138:NSH131143 OCC131138:OCD131143 OLY131138:OLZ131143 OVU131138:OVV131143 PFQ131138:PFR131143 PPM131138:PPN131143 PZI131138:PZJ131143 QJE131138:QJF131143 QTA131138:QTB131143 RCW131138:RCX131143 RMS131138:RMT131143 RWO131138:RWP131143 SGK131138:SGL131143 SQG131138:SQH131143 TAC131138:TAD131143 TJY131138:TJZ131143 TTU131138:TTV131143 UDQ131138:UDR131143 UNM131138:UNN131143 UXI131138:UXJ131143 VHE131138:VHF131143 VRA131138:VRB131143 WAW131138:WAX131143 WKS131138:WKT131143 WUO131138:WUP131143 IC196674:ID196679 RY196674:RZ196679 ABU196674:ABV196679 ALQ196674:ALR196679 AVM196674:AVN196679 BFI196674:BFJ196679 BPE196674:BPF196679 BZA196674:BZB196679 CIW196674:CIX196679 CSS196674:CST196679 DCO196674:DCP196679 DMK196674:DML196679 DWG196674:DWH196679 EGC196674:EGD196679 EPY196674:EPZ196679 EZU196674:EZV196679 FJQ196674:FJR196679 FTM196674:FTN196679 GDI196674:GDJ196679 GNE196674:GNF196679 GXA196674:GXB196679 HGW196674:HGX196679 HQS196674:HQT196679 IAO196674:IAP196679 IKK196674:IKL196679 IUG196674:IUH196679 JEC196674:JED196679 JNY196674:JNZ196679 JXU196674:JXV196679 KHQ196674:KHR196679 KRM196674:KRN196679 LBI196674:LBJ196679 LLE196674:LLF196679 LVA196674:LVB196679 MEW196674:MEX196679 MOS196674:MOT196679 MYO196674:MYP196679 NIK196674:NIL196679 NSG196674:NSH196679 OCC196674:OCD196679 OLY196674:OLZ196679 OVU196674:OVV196679 PFQ196674:PFR196679 PPM196674:PPN196679 PZI196674:PZJ196679 QJE196674:QJF196679 QTA196674:QTB196679 RCW196674:RCX196679 RMS196674:RMT196679 RWO196674:RWP196679 SGK196674:SGL196679 SQG196674:SQH196679 TAC196674:TAD196679 TJY196674:TJZ196679 TTU196674:TTV196679 UDQ196674:UDR196679 UNM196674:UNN196679 UXI196674:UXJ196679 VHE196674:VHF196679 VRA196674:VRB196679 WAW196674:WAX196679 WKS196674:WKT196679 WUO196674:WUP196679 IC262210:ID262215 RY262210:RZ262215 ABU262210:ABV262215 ALQ262210:ALR262215 AVM262210:AVN262215 BFI262210:BFJ262215 BPE262210:BPF262215 BZA262210:BZB262215 CIW262210:CIX262215 CSS262210:CST262215 DCO262210:DCP262215 DMK262210:DML262215 DWG262210:DWH262215 EGC262210:EGD262215 EPY262210:EPZ262215 EZU262210:EZV262215 FJQ262210:FJR262215 FTM262210:FTN262215 GDI262210:GDJ262215 GNE262210:GNF262215 GXA262210:GXB262215 HGW262210:HGX262215 HQS262210:HQT262215 IAO262210:IAP262215 IKK262210:IKL262215 IUG262210:IUH262215 JEC262210:JED262215 JNY262210:JNZ262215 JXU262210:JXV262215 KHQ262210:KHR262215 KRM262210:KRN262215 LBI262210:LBJ262215 LLE262210:LLF262215 LVA262210:LVB262215 MEW262210:MEX262215 MOS262210:MOT262215 MYO262210:MYP262215 NIK262210:NIL262215 NSG262210:NSH262215 OCC262210:OCD262215 OLY262210:OLZ262215 OVU262210:OVV262215 PFQ262210:PFR262215 PPM262210:PPN262215 PZI262210:PZJ262215 QJE262210:QJF262215 QTA262210:QTB262215 RCW262210:RCX262215 RMS262210:RMT262215 RWO262210:RWP262215 SGK262210:SGL262215 SQG262210:SQH262215 TAC262210:TAD262215 TJY262210:TJZ262215 TTU262210:TTV262215 UDQ262210:UDR262215 UNM262210:UNN262215 UXI262210:UXJ262215 VHE262210:VHF262215 VRA262210:VRB262215 WAW262210:WAX262215 WKS262210:WKT262215 WUO262210:WUP262215 IC327746:ID327751 RY327746:RZ327751 ABU327746:ABV327751 ALQ327746:ALR327751 AVM327746:AVN327751 BFI327746:BFJ327751 BPE327746:BPF327751 BZA327746:BZB327751 CIW327746:CIX327751 CSS327746:CST327751 DCO327746:DCP327751 DMK327746:DML327751 DWG327746:DWH327751 EGC327746:EGD327751 EPY327746:EPZ327751 EZU327746:EZV327751 FJQ327746:FJR327751 FTM327746:FTN327751 GDI327746:GDJ327751 GNE327746:GNF327751 GXA327746:GXB327751 HGW327746:HGX327751 HQS327746:HQT327751 IAO327746:IAP327751 IKK327746:IKL327751 IUG327746:IUH327751 JEC327746:JED327751 JNY327746:JNZ327751 JXU327746:JXV327751 KHQ327746:KHR327751 KRM327746:KRN327751 LBI327746:LBJ327751 LLE327746:LLF327751 LVA327746:LVB327751 MEW327746:MEX327751 MOS327746:MOT327751 MYO327746:MYP327751 NIK327746:NIL327751 NSG327746:NSH327751 OCC327746:OCD327751 OLY327746:OLZ327751 OVU327746:OVV327751 PFQ327746:PFR327751 PPM327746:PPN327751 PZI327746:PZJ327751 QJE327746:QJF327751 QTA327746:QTB327751 RCW327746:RCX327751 RMS327746:RMT327751 RWO327746:RWP327751 SGK327746:SGL327751 SQG327746:SQH327751 TAC327746:TAD327751 TJY327746:TJZ327751 TTU327746:TTV327751 UDQ327746:UDR327751 UNM327746:UNN327751 UXI327746:UXJ327751 VHE327746:VHF327751 VRA327746:VRB327751 WAW327746:WAX327751 WKS327746:WKT327751 WUO327746:WUP327751 IC393282:ID393287 RY393282:RZ393287 ABU393282:ABV393287 ALQ393282:ALR393287 AVM393282:AVN393287 BFI393282:BFJ393287 BPE393282:BPF393287 BZA393282:BZB393287 CIW393282:CIX393287 CSS393282:CST393287 DCO393282:DCP393287 DMK393282:DML393287 DWG393282:DWH393287 EGC393282:EGD393287 EPY393282:EPZ393287 EZU393282:EZV393287 FJQ393282:FJR393287 FTM393282:FTN393287 GDI393282:GDJ393287 GNE393282:GNF393287 GXA393282:GXB393287 HGW393282:HGX393287 HQS393282:HQT393287 IAO393282:IAP393287 IKK393282:IKL393287 IUG393282:IUH393287 JEC393282:JED393287 JNY393282:JNZ393287 JXU393282:JXV393287 KHQ393282:KHR393287 KRM393282:KRN393287 LBI393282:LBJ393287 LLE393282:LLF393287 LVA393282:LVB393287 MEW393282:MEX393287 MOS393282:MOT393287 MYO393282:MYP393287 NIK393282:NIL393287 NSG393282:NSH393287 OCC393282:OCD393287 OLY393282:OLZ393287 OVU393282:OVV393287 PFQ393282:PFR393287 PPM393282:PPN393287 PZI393282:PZJ393287 QJE393282:QJF393287 QTA393282:QTB393287 RCW393282:RCX393287 RMS393282:RMT393287 RWO393282:RWP393287 SGK393282:SGL393287 SQG393282:SQH393287 TAC393282:TAD393287 TJY393282:TJZ393287 TTU393282:TTV393287 UDQ393282:UDR393287 UNM393282:UNN393287 UXI393282:UXJ393287 VHE393282:VHF393287 VRA393282:VRB393287 WAW393282:WAX393287 WKS393282:WKT393287 WUO393282:WUP393287 IC458818:ID458823 RY458818:RZ458823 ABU458818:ABV458823 ALQ458818:ALR458823 AVM458818:AVN458823 BFI458818:BFJ458823 BPE458818:BPF458823 BZA458818:BZB458823 CIW458818:CIX458823 CSS458818:CST458823 DCO458818:DCP458823 DMK458818:DML458823 DWG458818:DWH458823 EGC458818:EGD458823 EPY458818:EPZ458823 EZU458818:EZV458823 FJQ458818:FJR458823 FTM458818:FTN458823 GDI458818:GDJ458823 GNE458818:GNF458823 GXA458818:GXB458823 HGW458818:HGX458823 HQS458818:HQT458823 IAO458818:IAP458823 IKK458818:IKL458823 IUG458818:IUH458823 JEC458818:JED458823 JNY458818:JNZ458823 JXU458818:JXV458823 KHQ458818:KHR458823 KRM458818:KRN458823 LBI458818:LBJ458823 LLE458818:LLF458823 LVA458818:LVB458823 MEW458818:MEX458823 MOS458818:MOT458823 MYO458818:MYP458823 NIK458818:NIL458823 NSG458818:NSH458823 OCC458818:OCD458823 OLY458818:OLZ458823 OVU458818:OVV458823 PFQ458818:PFR458823 PPM458818:PPN458823 PZI458818:PZJ458823 QJE458818:QJF458823 QTA458818:QTB458823 RCW458818:RCX458823 RMS458818:RMT458823 RWO458818:RWP458823 SGK458818:SGL458823 SQG458818:SQH458823 TAC458818:TAD458823 TJY458818:TJZ458823 TTU458818:TTV458823 UDQ458818:UDR458823 UNM458818:UNN458823 UXI458818:UXJ458823 VHE458818:VHF458823 VRA458818:VRB458823 WAW458818:WAX458823 WKS458818:WKT458823 WUO458818:WUP458823 IC524354:ID524359 RY524354:RZ524359 ABU524354:ABV524359 ALQ524354:ALR524359 AVM524354:AVN524359 BFI524354:BFJ524359 BPE524354:BPF524359 BZA524354:BZB524359 CIW524354:CIX524359 CSS524354:CST524359 DCO524354:DCP524359 DMK524354:DML524359 DWG524354:DWH524359 EGC524354:EGD524359 EPY524354:EPZ524359 EZU524354:EZV524359 FJQ524354:FJR524359 FTM524354:FTN524359 GDI524354:GDJ524359 GNE524354:GNF524359 GXA524354:GXB524359 HGW524354:HGX524359 HQS524354:HQT524359 IAO524354:IAP524359 IKK524354:IKL524359 IUG524354:IUH524359 JEC524354:JED524359 JNY524354:JNZ524359 JXU524354:JXV524359 KHQ524354:KHR524359 KRM524354:KRN524359 LBI524354:LBJ524359 LLE524354:LLF524359 LVA524354:LVB524359 MEW524354:MEX524359 MOS524354:MOT524359 MYO524354:MYP524359 NIK524354:NIL524359 NSG524354:NSH524359 OCC524354:OCD524359 OLY524354:OLZ524359 OVU524354:OVV524359 PFQ524354:PFR524359 PPM524354:PPN524359 PZI524354:PZJ524359 QJE524354:QJF524359 QTA524354:QTB524359 RCW524354:RCX524359 RMS524354:RMT524359 RWO524354:RWP524359 SGK524354:SGL524359 SQG524354:SQH524359 TAC524354:TAD524359 TJY524354:TJZ524359 TTU524354:TTV524359 UDQ524354:UDR524359 UNM524354:UNN524359 UXI524354:UXJ524359 VHE524354:VHF524359 VRA524354:VRB524359 WAW524354:WAX524359 WKS524354:WKT524359 WUO524354:WUP524359 IC589890:ID589895 RY589890:RZ589895 ABU589890:ABV589895 ALQ589890:ALR589895 AVM589890:AVN589895 BFI589890:BFJ589895 BPE589890:BPF589895 BZA589890:BZB589895 CIW589890:CIX589895 CSS589890:CST589895 DCO589890:DCP589895 DMK589890:DML589895 DWG589890:DWH589895 EGC589890:EGD589895 EPY589890:EPZ589895 EZU589890:EZV589895 FJQ589890:FJR589895 FTM589890:FTN589895 GDI589890:GDJ589895 GNE589890:GNF589895 GXA589890:GXB589895 HGW589890:HGX589895 HQS589890:HQT589895 IAO589890:IAP589895 IKK589890:IKL589895 IUG589890:IUH589895 JEC589890:JED589895 JNY589890:JNZ589895 JXU589890:JXV589895 KHQ589890:KHR589895 KRM589890:KRN589895 LBI589890:LBJ589895 LLE589890:LLF589895 LVA589890:LVB589895 MEW589890:MEX589895 MOS589890:MOT589895 MYO589890:MYP589895 NIK589890:NIL589895 NSG589890:NSH589895 OCC589890:OCD589895 OLY589890:OLZ589895 OVU589890:OVV589895 PFQ589890:PFR589895 PPM589890:PPN589895 PZI589890:PZJ589895 QJE589890:QJF589895 QTA589890:QTB589895 RCW589890:RCX589895 RMS589890:RMT589895 RWO589890:RWP589895 SGK589890:SGL589895 SQG589890:SQH589895 TAC589890:TAD589895 TJY589890:TJZ589895 TTU589890:TTV589895 UDQ589890:UDR589895 UNM589890:UNN589895 UXI589890:UXJ589895 VHE589890:VHF589895 VRA589890:VRB589895 WAW589890:WAX589895 WKS589890:WKT589895 WUO589890:WUP589895 IC655426:ID655431 RY655426:RZ655431 ABU655426:ABV655431 ALQ655426:ALR655431 AVM655426:AVN655431 BFI655426:BFJ655431 BPE655426:BPF655431 BZA655426:BZB655431 CIW655426:CIX655431 CSS655426:CST655431 DCO655426:DCP655431 DMK655426:DML655431 DWG655426:DWH655431 EGC655426:EGD655431 EPY655426:EPZ655431 EZU655426:EZV655431 FJQ655426:FJR655431 FTM655426:FTN655431 GDI655426:GDJ655431 GNE655426:GNF655431 GXA655426:GXB655431 HGW655426:HGX655431 HQS655426:HQT655431 IAO655426:IAP655431 IKK655426:IKL655431 IUG655426:IUH655431 JEC655426:JED655431 JNY655426:JNZ655431 JXU655426:JXV655431 KHQ655426:KHR655431 KRM655426:KRN655431 LBI655426:LBJ655431 LLE655426:LLF655431 LVA655426:LVB655431 MEW655426:MEX655431 MOS655426:MOT655431 MYO655426:MYP655431 NIK655426:NIL655431 NSG655426:NSH655431 OCC655426:OCD655431 OLY655426:OLZ655431 OVU655426:OVV655431 PFQ655426:PFR655431 PPM655426:PPN655431 PZI655426:PZJ655431 QJE655426:QJF655431 QTA655426:QTB655431 RCW655426:RCX655431 RMS655426:RMT655431 RWO655426:RWP655431 SGK655426:SGL655431 SQG655426:SQH655431 TAC655426:TAD655431 TJY655426:TJZ655431 TTU655426:TTV655431 UDQ655426:UDR655431 UNM655426:UNN655431 UXI655426:UXJ655431 VHE655426:VHF655431 VRA655426:VRB655431 WAW655426:WAX655431 WKS655426:WKT655431 WUO655426:WUP655431 IC720962:ID720967 RY720962:RZ720967 ABU720962:ABV720967 ALQ720962:ALR720967 AVM720962:AVN720967 BFI720962:BFJ720967 BPE720962:BPF720967 BZA720962:BZB720967 CIW720962:CIX720967 CSS720962:CST720967 DCO720962:DCP720967 DMK720962:DML720967 DWG720962:DWH720967 EGC720962:EGD720967 EPY720962:EPZ720967 EZU720962:EZV720967 FJQ720962:FJR720967 FTM720962:FTN720967 GDI720962:GDJ720967 GNE720962:GNF720967 GXA720962:GXB720967 HGW720962:HGX720967 HQS720962:HQT720967 IAO720962:IAP720967 IKK720962:IKL720967 IUG720962:IUH720967 JEC720962:JED720967 JNY720962:JNZ720967 JXU720962:JXV720967 KHQ720962:KHR720967 KRM720962:KRN720967 LBI720962:LBJ720967 LLE720962:LLF720967 LVA720962:LVB720967 MEW720962:MEX720967 MOS720962:MOT720967 MYO720962:MYP720967 NIK720962:NIL720967 NSG720962:NSH720967 OCC720962:OCD720967 OLY720962:OLZ720967 OVU720962:OVV720967 PFQ720962:PFR720967 PPM720962:PPN720967 PZI720962:PZJ720967 QJE720962:QJF720967 QTA720962:QTB720967 RCW720962:RCX720967 RMS720962:RMT720967 RWO720962:RWP720967 SGK720962:SGL720967 SQG720962:SQH720967 TAC720962:TAD720967 TJY720962:TJZ720967 TTU720962:TTV720967 UDQ720962:UDR720967 UNM720962:UNN720967 UXI720962:UXJ720967 VHE720962:VHF720967 VRA720962:VRB720967 WAW720962:WAX720967 WKS720962:WKT720967 WUO720962:WUP720967 IC786498:ID786503 RY786498:RZ786503 ABU786498:ABV786503 ALQ786498:ALR786503 AVM786498:AVN786503 BFI786498:BFJ786503 BPE786498:BPF786503 BZA786498:BZB786503 CIW786498:CIX786503 CSS786498:CST786503 DCO786498:DCP786503 DMK786498:DML786503 DWG786498:DWH786503 EGC786498:EGD786503 EPY786498:EPZ786503 EZU786498:EZV786503 FJQ786498:FJR786503 FTM786498:FTN786503 GDI786498:GDJ786503 GNE786498:GNF786503 GXA786498:GXB786503 HGW786498:HGX786503 HQS786498:HQT786503 IAO786498:IAP786503 IKK786498:IKL786503 IUG786498:IUH786503 JEC786498:JED786503 JNY786498:JNZ786503 JXU786498:JXV786503 KHQ786498:KHR786503 KRM786498:KRN786503 LBI786498:LBJ786503 LLE786498:LLF786503 LVA786498:LVB786503 MEW786498:MEX786503 MOS786498:MOT786503 MYO786498:MYP786503 NIK786498:NIL786503 NSG786498:NSH786503 OCC786498:OCD786503 OLY786498:OLZ786503 OVU786498:OVV786503 PFQ786498:PFR786503 PPM786498:PPN786503 PZI786498:PZJ786503 QJE786498:QJF786503 QTA786498:QTB786503 RCW786498:RCX786503 RMS786498:RMT786503 RWO786498:RWP786503 SGK786498:SGL786503 SQG786498:SQH786503 TAC786498:TAD786503 TJY786498:TJZ786503 TTU786498:TTV786503 UDQ786498:UDR786503 UNM786498:UNN786503 UXI786498:UXJ786503 VHE786498:VHF786503 VRA786498:VRB786503 WAW786498:WAX786503 WKS786498:WKT786503 WUO786498:WUP786503 IC852034:ID852039 RY852034:RZ852039 ABU852034:ABV852039 ALQ852034:ALR852039 AVM852034:AVN852039 BFI852034:BFJ852039 BPE852034:BPF852039 BZA852034:BZB852039 CIW852034:CIX852039 CSS852034:CST852039 DCO852034:DCP852039 DMK852034:DML852039 DWG852034:DWH852039 EGC852034:EGD852039 EPY852034:EPZ852039 EZU852034:EZV852039 FJQ852034:FJR852039 FTM852034:FTN852039 GDI852034:GDJ852039 GNE852034:GNF852039 GXA852034:GXB852039 HGW852034:HGX852039 HQS852034:HQT852039 IAO852034:IAP852039 IKK852034:IKL852039 IUG852034:IUH852039 JEC852034:JED852039 JNY852034:JNZ852039 JXU852034:JXV852039 KHQ852034:KHR852039 KRM852034:KRN852039 LBI852034:LBJ852039 LLE852034:LLF852039 LVA852034:LVB852039 MEW852034:MEX852039 MOS852034:MOT852039 MYO852034:MYP852039 NIK852034:NIL852039 NSG852034:NSH852039 OCC852034:OCD852039 OLY852034:OLZ852039 OVU852034:OVV852039 PFQ852034:PFR852039 PPM852034:PPN852039 PZI852034:PZJ852039 QJE852034:QJF852039 QTA852034:QTB852039 RCW852034:RCX852039 RMS852034:RMT852039 RWO852034:RWP852039 SGK852034:SGL852039 SQG852034:SQH852039 TAC852034:TAD852039 TJY852034:TJZ852039 TTU852034:TTV852039 UDQ852034:UDR852039 UNM852034:UNN852039 UXI852034:UXJ852039 VHE852034:VHF852039 VRA852034:VRB852039 WAW852034:WAX852039 WKS852034:WKT852039 WUO852034:WUP852039 IC917570:ID917575 RY917570:RZ917575 ABU917570:ABV917575 ALQ917570:ALR917575 AVM917570:AVN917575 BFI917570:BFJ917575 BPE917570:BPF917575 BZA917570:BZB917575 CIW917570:CIX917575 CSS917570:CST917575 DCO917570:DCP917575 DMK917570:DML917575 DWG917570:DWH917575 EGC917570:EGD917575 EPY917570:EPZ917575 EZU917570:EZV917575 FJQ917570:FJR917575 FTM917570:FTN917575 GDI917570:GDJ917575 GNE917570:GNF917575 GXA917570:GXB917575 HGW917570:HGX917575 HQS917570:HQT917575 IAO917570:IAP917575 IKK917570:IKL917575 IUG917570:IUH917575 JEC917570:JED917575 JNY917570:JNZ917575 JXU917570:JXV917575 KHQ917570:KHR917575 KRM917570:KRN917575 LBI917570:LBJ917575 LLE917570:LLF917575 LVA917570:LVB917575 MEW917570:MEX917575 MOS917570:MOT917575 MYO917570:MYP917575 NIK917570:NIL917575 NSG917570:NSH917575 OCC917570:OCD917575 OLY917570:OLZ917575 OVU917570:OVV917575 PFQ917570:PFR917575 PPM917570:PPN917575 PZI917570:PZJ917575 QJE917570:QJF917575 QTA917570:QTB917575 RCW917570:RCX917575 RMS917570:RMT917575 RWO917570:RWP917575 SGK917570:SGL917575 SQG917570:SQH917575 TAC917570:TAD917575 TJY917570:TJZ917575 TTU917570:TTV917575 UDQ917570:UDR917575 UNM917570:UNN917575 UXI917570:UXJ917575 VHE917570:VHF917575 VRA917570:VRB917575 WAW917570:WAX917575 WKS917570:WKT917575 WUO917570:WUP917575 IC983106:ID983111 RY983106:RZ983111 ABU983106:ABV983111 ALQ983106:ALR983111 AVM983106:AVN983111 BFI983106:BFJ983111 BPE983106:BPF983111 BZA983106:BZB983111 CIW983106:CIX983111 CSS983106:CST983111 DCO983106:DCP983111 DMK983106:DML983111 DWG983106:DWH983111 EGC983106:EGD983111 EPY983106:EPZ983111 EZU983106:EZV983111 FJQ983106:FJR983111 FTM983106:FTN983111 GDI983106:GDJ983111 GNE983106:GNF983111 GXA983106:GXB983111 HGW983106:HGX983111 HQS983106:HQT983111 IAO983106:IAP983111 IKK983106:IKL983111 IUG983106:IUH983111 JEC983106:JED983111 JNY983106:JNZ983111 JXU983106:JXV983111 KHQ983106:KHR983111 KRM983106:KRN983111 LBI983106:LBJ983111 LLE983106:LLF983111 LVA983106:LVB983111 MEW983106:MEX983111 MOS983106:MOT983111 MYO983106:MYP983111 NIK983106:NIL983111 NSG983106:NSH983111 OCC983106:OCD983111 OLY983106:OLZ983111 OVU983106:OVV983111 PFQ983106:PFR983111 PPM983106:PPN983111 PZI983106:PZJ983111 QJE983106:QJF983111 QTA983106:QTB983111 RCW983106:RCX983111 RMS983106:RMT983111 RWO983106:RWP983111 SGK983106:SGL983111 SQG983106:SQH983111 TAC983106:TAD983111 TJY983106:TJZ983111 TTU983106:TTV983111 UDQ983106:UDR983111 UNM983106:UNN983111 UXI983106:UXJ983111 VHE983106:VHF983111 VRA983106:VRB983111 WAW983106:WAX983111 WKS983106:WKT983111 WUO983106:WUP983111 IF65777:IF131135 SB65777:SB131135 ABX65777:ABX131135 ALT65777:ALT131135 AVP65777:AVP131135 BFL65777:BFL131135 BPH65777:BPH131135 BZD65777:BZD131135 CIZ65777:CIZ131135 CSV65777:CSV131135 DCR65777:DCR131135 DMN65777:DMN131135 DWJ65777:DWJ131135 EGF65777:EGF131135 EQB65777:EQB131135 EZX65777:EZX131135 FJT65777:FJT131135 FTP65777:FTP131135 GDL65777:GDL131135 GNH65777:GNH131135 GXD65777:GXD131135 HGZ65777:HGZ131135 HQV65777:HQV131135 IAR65777:IAR131135 IKN65777:IKN131135 IUJ65777:IUJ131135 JEF65777:JEF131135 JOB65777:JOB131135 JXX65777:JXX131135 KHT65777:KHT131135 KRP65777:KRP131135 LBL65777:LBL131135 LLH65777:LLH131135 LVD65777:LVD131135 MEZ65777:MEZ131135 MOV65777:MOV131135 MYR65777:MYR131135 NIN65777:NIN131135 NSJ65777:NSJ131135 OCF65777:OCF131135 OMB65777:OMB131135 OVX65777:OVX131135 PFT65777:PFT131135 PPP65777:PPP131135 PZL65777:PZL131135 QJH65777:QJH131135 QTD65777:QTD131135 RCZ65777:RCZ131135 RMV65777:RMV131135 RWR65777:RWR131135 SGN65777:SGN131135 SQJ65777:SQJ131135 TAF65777:TAF131135 TKB65777:TKB131135 TTX65777:TTX131135 UDT65777:UDT131135 UNP65777:UNP131135 UXL65777:UXL131135 VHH65777:VHH131135 VRD65777:VRD131135 WAZ65777:WAZ131135 WKV65777:WKV131135 WUR65777:WUR131135 IF131313:IF196671 SB131313:SB196671 ABX131313:ABX196671 ALT131313:ALT196671 AVP131313:AVP196671 BFL131313:BFL196671 BPH131313:BPH196671 BZD131313:BZD196671 CIZ131313:CIZ196671 CSV131313:CSV196671 DCR131313:DCR196671 DMN131313:DMN196671 DWJ131313:DWJ196671 EGF131313:EGF196671 EQB131313:EQB196671 EZX131313:EZX196671 FJT131313:FJT196671 FTP131313:FTP196671 GDL131313:GDL196671 GNH131313:GNH196671 GXD131313:GXD196671 HGZ131313:HGZ196671 HQV131313:HQV196671 IAR131313:IAR196671 IKN131313:IKN196671 IUJ131313:IUJ196671 JEF131313:JEF196671 JOB131313:JOB196671 JXX131313:JXX196671 KHT131313:KHT196671 KRP131313:KRP196671 LBL131313:LBL196671 LLH131313:LLH196671 LVD131313:LVD196671 MEZ131313:MEZ196671 MOV131313:MOV196671 MYR131313:MYR196671 NIN131313:NIN196671 NSJ131313:NSJ196671 OCF131313:OCF196671 OMB131313:OMB196671 OVX131313:OVX196671 PFT131313:PFT196671 PPP131313:PPP196671 PZL131313:PZL196671 QJH131313:QJH196671 QTD131313:QTD196671 RCZ131313:RCZ196671 RMV131313:RMV196671 RWR131313:RWR196671 SGN131313:SGN196671 SQJ131313:SQJ196671 TAF131313:TAF196671 TKB131313:TKB196671 TTX131313:TTX196671 UDT131313:UDT196671 UNP131313:UNP196671 UXL131313:UXL196671 VHH131313:VHH196671 VRD131313:VRD196671 WAZ131313:WAZ196671 WKV131313:WKV196671 WUR131313:WUR196671 IF196849:IF262207 SB196849:SB262207 ABX196849:ABX262207 ALT196849:ALT262207 AVP196849:AVP262207 BFL196849:BFL262207 BPH196849:BPH262207 BZD196849:BZD262207 CIZ196849:CIZ262207 CSV196849:CSV262207 DCR196849:DCR262207 DMN196849:DMN262207 DWJ196849:DWJ262207 EGF196849:EGF262207 EQB196849:EQB262207 EZX196849:EZX262207 FJT196849:FJT262207 FTP196849:FTP262207 GDL196849:GDL262207 GNH196849:GNH262207 GXD196849:GXD262207 HGZ196849:HGZ262207 HQV196849:HQV262207 IAR196849:IAR262207 IKN196849:IKN262207 IUJ196849:IUJ262207 JEF196849:JEF262207 JOB196849:JOB262207 JXX196849:JXX262207 KHT196849:KHT262207 KRP196849:KRP262207 LBL196849:LBL262207 LLH196849:LLH262207 LVD196849:LVD262207 MEZ196849:MEZ262207 MOV196849:MOV262207 MYR196849:MYR262207 NIN196849:NIN262207 NSJ196849:NSJ262207 OCF196849:OCF262207 OMB196849:OMB262207 OVX196849:OVX262207 PFT196849:PFT262207 PPP196849:PPP262207 PZL196849:PZL262207 QJH196849:QJH262207 QTD196849:QTD262207 RCZ196849:RCZ262207 RMV196849:RMV262207 RWR196849:RWR262207 SGN196849:SGN262207 SQJ196849:SQJ262207 TAF196849:TAF262207 TKB196849:TKB262207 TTX196849:TTX262207 UDT196849:UDT262207 UNP196849:UNP262207 UXL196849:UXL262207 VHH196849:VHH262207 VRD196849:VRD262207 WAZ196849:WAZ262207 WKV196849:WKV262207 WUR196849:WUR262207 IF262385:IF327743 SB262385:SB327743 ABX262385:ABX327743 ALT262385:ALT327743 AVP262385:AVP327743 BFL262385:BFL327743 BPH262385:BPH327743 BZD262385:BZD327743 CIZ262385:CIZ327743 CSV262385:CSV327743 DCR262385:DCR327743 DMN262385:DMN327743 DWJ262385:DWJ327743 EGF262385:EGF327743 EQB262385:EQB327743 EZX262385:EZX327743 FJT262385:FJT327743 FTP262385:FTP327743 GDL262385:GDL327743 GNH262385:GNH327743 GXD262385:GXD327743 HGZ262385:HGZ327743 HQV262385:HQV327743 IAR262385:IAR327743 IKN262385:IKN327743 IUJ262385:IUJ327743 JEF262385:JEF327743 JOB262385:JOB327743 JXX262385:JXX327743 KHT262385:KHT327743 KRP262385:KRP327743 LBL262385:LBL327743 LLH262385:LLH327743 LVD262385:LVD327743 MEZ262385:MEZ327743 MOV262385:MOV327743 MYR262385:MYR327743 NIN262385:NIN327743 NSJ262385:NSJ327743 OCF262385:OCF327743 OMB262385:OMB327743 OVX262385:OVX327743 PFT262385:PFT327743 PPP262385:PPP327743 PZL262385:PZL327743 QJH262385:QJH327743 QTD262385:QTD327743 RCZ262385:RCZ327743 RMV262385:RMV327743 RWR262385:RWR327743 SGN262385:SGN327743 SQJ262385:SQJ327743 TAF262385:TAF327743 TKB262385:TKB327743 TTX262385:TTX327743 UDT262385:UDT327743 UNP262385:UNP327743 UXL262385:UXL327743 VHH262385:VHH327743 VRD262385:VRD327743 WAZ262385:WAZ327743 WKV262385:WKV327743 WUR262385:WUR327743 IF327921:IF393279 SB327921:SB393279 ABX327921:ABX393279 ALT327921:ALT393279 AVP327921:AVP393279 BFL327921:BFL393279 BPH327921:BPH393279 BZD327921:BZD393279 CIZ327921:CIZ393279 CSV327921:CSV393279 DCR327921:DCR393279 DMN327921:DMN393279 DWJ327921:DWJ393279 EGF327921:EGF393279 EQB327921:EQB393279 EZX327921:EZX393279 FJT327921:FJT393279 FTP327921:FTP393279 GDL327921:GDL393279 GNH327921:GNH393279 GXD327921:GXD393279 HGZ327921:HGZ393279 HQV327921:HQV393279 IAR327921:IAR393279 IKN327921:IKN393279 IUJ327921:IUJ393279 JEF327921:JEF393279 JOB327921:JOB393279 JXX327921:JXX393279 KHT327921:KHT393279 KRP327921:KRP393279 LBL327921:LBL393279 LLH327921:LLH393279 LVD327921:LVD393279 MEZ327921:MEZ393279 MOV327921:MOV393279 MYR327921:MYR393279 NIN327921:NIN393279 NSJ327921:NSJ393279 OCF327921:OCF393279 OMB327921:OMB393279 OVX327921:OVX393279 PFT327921:PFT393279 PPP327921:PPP393279 PZL327921:PZL393279 QJH327921:QJH393279 QTD327921:QTD393279 RCZ327921:RCZ393279 RMV327921:RMV393279 RWR327921:RWR393279 SGN327921:SGN393279 SQJ327921:SQJ393279 TAF327921:TAF393279 TKB327921:TKB393279 TTX327921:TTX393279 UDT327921:UDT393279 UNP327921:UNP393279 UXL327921:UXL393279 VHH327921:VHH393279 VRD327921:VRD393279 WAZ327921:WAZ393279 WKV327921:WKV393279 WUR327921:WUR393279 IF393457:IF458815 SB393457:SB458815 ABX393457:ABX458815 ALT393457:ALT458815 AVP393457:AVP458815 BFL393457:BFL458815 BPH393457:BPH458815 BZD393457:BZD458815 CIZ393457:CIZ458815 CSV393457:CSV458815 DCR393457:DCR458815 DMN393457:DMN458815 DWJ393457:DWJ458815 EGF393457:EGF458815 EQB393457:EQB458815 EZX393457:EZX458815 FJT393457:FJT458815 FTP393457:FTP458815 GDL393457:GDL458815 GNH393457:GNH458815 GXD393457:GXD458815 HGZ393457:HGZ458815 HQV393457:HQV458815 IAR393457:IAR458815 IKN393457:IKN458815 IUJ393457:IUJ458815 JEF393457:JEF458815 JOB393457:JOB458815 JXX393457:JXX458815 KHT393457:KHT458815 KRP393457:KRP458815 LBL393457:LBL458815 LLH393457:LLH458815 LVD393457:LVD458815 MEZ393457:MEZ458815 MOV393457:MOV458815 MYR393457:MYR458815 NIN393457:NIN458815 NSJ393457:NSJ458815 OCF393457:OCF458815 OMB393457:OMB458815 OVX393457:OVX458815 PFT393457:PFT458815 PPP393457:PPP458815 PZL393457:PZL458815 QJH393457:QJH458815 QTD393457:QTD458815 RCZ393457:RCZ458815 RMV393457:RMV458815 RWR393457:RWR458815 SGN393457:SGN458815 SQJ393457:SQJ458815 TAF393457:TAF458815 TKB393457:TKB458815 TTX393457:TTX458815 UDT393457:UDT458815 UNP393457:UNP458815 UXL393457:UXL458815 VHH393457:VHH458815 VRD393457:VRD458815 WAZ393457:WAZ458815 WKV393457:WKV458815 WUR393457:WUR458815 IF458993:IF524351 SB458993:SB524351 ABX458993:ABX524351 ALT458993:ALT524351 AVP458993:AVP524351 BFL458993:BFL524351 BPH458993:BPH524351 BZD458993:BZD524351 CIZ458993:CIZ524351 CSV458993:CSV524351 DCR458993:DCR524351 DMN458993:DMN524351 DWJ458993:DWJ524351 EGF458993:EGF524351 EQB458993:EQB524351 EZX458993:EZX524351 FJT458993:FJT524351 FTP458993:FTP524351 GDL458993:GDL524351 GNH458993:GNH524351 GXD458993:GXD524351 HGZ458993:HGZ524351 HQV458993:HQV524351 IAR458993:IAR524351 IKN458993:IKN524351 IUJ458993:IUJ524351 JEF458993:JEF524351 JOB458993:JOB524351 JXX458993:JXX524351 KHT458993:KHT524351 KRP458993:KRP524351 LBL458993:LBL524351 LLH458993:LLH524351 LVD458993:LVD524351 MEZ458993:MEZ524351 MOV458993:MOV524351 MYR458993:MYR524351 NIN458993:NIN524351 NSJ458993:NSJ524351 OCF458993:OCF524351 OMB458993:OMB524351 OVX458993:OVX524351 PFT458993:PFT524351 PPP458993:PPP524351 PZL458993:PZL524351 QJH458993:QJH524351 QTD458993:QTD524351 RCZ458993:RCZ524351 RMV458993:RMV524351 RWR458993:RWR524351 SGN458993:SGN524351 SQJ458993:SQJ524351 TAF458993:TAF524351 TKB458993:TKB524351 TTX458993:TTX524351 UDT458993:UDT524351 UNP458993:UNP524351 UXL458993:UXL524351 VHH458993:VHH524351 VRD458993:VRD524351 WAZ458993:WAZ524351 WKV458993:WKV524351 WUR458993:WUR524351 IF524529:IF589887 SB524529:SB589887 ABX524529:ABX589887 ALT524529:ALT589887 AVP524529:AVP589887 BFL524529:BFL589887 BPH524529:BPH589887 BZD524529:BZD589887 CIZ524529:CIZ589887 CSV524529:CSV589887 DCR524529:DCR589887 DMN524529:DMN589887 DWJ524529:DWJ589887 EGF524529:EGF589887 EQB524529:EQB589887 EZX524529:EZX589887 FJT524529:FJT589887 FTP524529:FTP589887 GDL524529:GDL589887 GNH524529:GNH589887 GXD524529:GXD589887 HGZ524529:HGZ589887 HQV524529:HQV589887 IAR524529:IAR589887 IKN524529:IKN589887 IUJ524529:IUJ589887 JEF524529:JEF589887 JOB524529:JOB589887 JXX524529:JXX589887 KHT524529:KHT589887 KRP524529:KRP589887 LBL524529:LBL589887 LLH524529:LLH589887 LVD524529:LVD589887 MEZ524529:MEZ589887 MOV524529:MOV589887 MYR524529:MYR589887 NIN524529:NIN589887 NSJ524529:NSJ589887 OCF524529:OCF589887 OMB524529:OMB589887 OVX524529:OVX589887 PFT524529:PFT589887 PPP524529:PPP589887 PZL524529:PZL589887 QJH524529:QJH589887 QTD524529:QTD589887 RCZ524529:RCZ589887 RMV524529:RMV589887 RWR524529:RWR589887 SGN524529:SGN589887 SQJ524529:SQJ589887 TAF524529:TAF589887 TKB524529:TKB589887 TTX524529:TTX589887 UDT524529:UDT589887 UNP524529:UNP589887 UXL524529:UXL589887 VHH524529:VHH589887 VRD524529:VRD589887 WAZ524529:WAZ589887 WKV524529:WKV589887 WUR524529:WUR589887 IF590065:IF655423 SB590065:SB655423 ABX590065:ABX655423 ALT590065:ALT655423 AVP590065:AVP655423 BFL590065:BFL655423 BPH590065:BPH655423 BZD590065:BZD655423 CIZ590065:CIZ655423 CSV590065:CSV655423 DCR590065:DCR655423 DMN590065:DMN655423 DWJ590065:DWJ655423 EGF590065:EGF655423 EQB590065:EQB655423 EZX590065:EZX655423 FJT590065:FJT655423 FTP590065:FTP655423 GDL590065:GDL655423 GNH590065:GNH655423 GXD590065:GXD655423 HGZ590065:HGZ655423 HQV590065:HQV655423 IAR590065:IAR655423 IKN590065:IKN655423 IUJ590065:IUJ655423 JEF590065:JEF655423 JOB590065:JOB655423 JXX590065:JXX655423 KHT590065:KHT655423 KRP590065:KRP655423 LBL590065:LBL655423 LLH590065:LLH655423 LVD590065:LVD655423 MEZ590065:MEZ655423 MOV590065:MOV655423 MYR590065:MYR655423 NIN590065:NIN655423 NSJ590065:NSJ655423 OCF590065:OCF655423 OMB590065:OMB655423 OVX590065:OVX655423 PFT590065:PFT655423 PPP590065:PPP655423 PZL590065:PZL655423 QJH590065:QJH655423 QTD590065:QTD655423 RCZ590065:RCZ655423 RMV590065:RMV655423 RWR590065:RWR655423 SGN590065:SGN655423 SQJ590065:SQJ655423 TAF590065:TAF655423 TKB590065:TKB655423 TTX590065:TTX655423 UDT590065:UDT655423 UNP590065:UNP655423 UXL590065:UXL655423 VHH590065:VHH655423 VRD590065:VRD655423 WAZ590065:WAZ655423 WKV590065:WKV655423 WUR590065:WUR655423 IF655601:IF720959 SB655601:SB720959 ABX655601:ABX720959 ALT655601:ALT720959 AVP655601:AVP720959 BFL655601:BFL720959 BPH655601:BPH720959 BZD655601:BZD720959 CIZ655601:CIZ720959 CSV655601:CSV720959 DCR655601:DCR720959 DMN655601:DMN720959 DWJ655601:DWJ720959 EGF655601:EGF720959 EQB655601:EQB720959 EZX655601:EZX720959 FJT655601:FJT720959 FTP655601:FTP720959 GDL655601:GDL720959 GNH655601:GNH720959 GXD655601:GXD720959 HGZ655601:HGZ720959 HQV655601:HQV720959 IAR655601:IAR720959 IKN655601:IKN720959 IUJ655601:IUJ720959 JEF655601:JEF720959 JOB655601:JOB720959 JXX655601:JXX720959 KHT655601:KHT720959 KRP655601:KRP720959 LBL655601:LBL720959 LLH655601:LLH720959 LVD655601:LVD720959 MEZ655601:MEZ720959 MOV655601:MOV720959 MYR655601:MYR720959 NIN655601:NIN720959 NSJ655601:NSJ720959 OCF655601:OCF720959 OMB655601:OMB720959 OVX655601:OVX720959 PFT655601:PFT720959 PPP655601:PPP720959 PZL655601:PZL720959 QJH655601:QJH720959 QTD655601:QTD720959 RCZ655601:RCZ720959 RMV655601:RMV720959 RWR655601:RWR720959 SGN655601:SGN720959 SQJ655601:SQJ720959 TAF655601:TAF720959 TKB655601:TKB720959 TTX655601:TTX720959 UDT655601:UDT720959 UNP655601:UNP720959 UXL655601:UXL720959 VHH655601:VHH720959 VRD655601:VRD720959 WAZ655601:WAZ720959 WKV655601:WKV720959 WUR655601:WUR720959 IF721137:IF786495 SB721137:SB786495 ABX721137:ABX786495 ALT721137:ALT786495 AVP721137:AVP786495 BFL721137:BFL786495 BPH721137:BPH786495 BZD721137:BZD786495 CIZ721137:CIZ786495 CSV721137:CSV786495 DCR721137:DCR786495 DMN721137:DMN786495 DWJ721137:DWJ786495 EGF721137:EGF786495 EQB721137:EQB786495 EZX721137:EZX786495 FJT721137:FJT786495 FTP721137:FTP786495 GDL721137:GDL786495 GNH721137:GNH786495 GXD721137:GXD786495 HGZ721137:HGZ786495 HQV721137:HQV786495 IAR721137:IAR786495 IKN721137:IKN786495 IUJ721137:IUJ786495 JEF721137:JEF786495 JOB721137:JOB786495 JXX721137:JXX786495 KHT721137:KHT786495 KRP721137:KRP786495 LBL721137:LBL786495 LLH721137:LLH786495 LVD721137:LVD786495 MEZ721137:MEZ786495 MOV721137:MOV786495 MYR721137:MYR786495 NIN721137:NIN786495 NSJ721137:NSJ786495 OCF721137:OCF786495 OMB721137:OMB786495 OVX721137:OVX786495 PFT721137:PFT786495 PPP721137:PPP786495 PZL721137:PZL786495 QJH721137:QJH786495 QTD721137:QTD786495 RCZ721137:RCZ786495 RMV721137:RMV786495 RWR721137:RWR786495 SGN721137:SGN786495 SQJ721137:SQJ786495 TAF721137:TAF786495 TKB721137:TKB786495 TTX721137:TTX786495 UDT721137:UDT786495 UNP721137:UNP786495 UXL721137:UXL786495 VHH721137:VHH786495 VRD721137:VRD786495 WAZ721137:WAZ786495 WKV721137:WKV786495 WUR721137:WUR786495 IF786673:IF852031 SB786673:SB852031 ABX786673:ABX852031 ALT786673:ALT852031 AVP786673:AVP852031 BFL786673:BFL852031 BPH786673:BPH852031 BZD786673:BZD852031 CIZ786673:CIZ852031 CSV786673:CSV852031 DCR786673:DCR852031 DMN786673:DMN852031 DWJ786673:DWJ852031 EGF786673:EGF852031 EQB786673:EQB852031 EZX786673:EZX852031 FJT786673:FJT852031 FTP786673:FTP852031 GDL786673:GDL852031 GNH786673:GNH852031 GXD786673:GXD852031 HGZ786673:HGZ852031 HQV786673:HQV852031 IAR786673:IAR852031 IKN786673:IKN852031 IUJ786673:IUJ852031 JEF786673:JEF852031 JOB786673:JOB852031 JXX786673:JXX852031 KHT786673:KHT852031 KRP786673:KRP852031 LBL786673:LBL852031 LLH786673:LLH852031 LVD786673:LVD852031 MEZ786673:MEZ852031 MOV786673:MOV852031 MYR786673:MYR852031 NIN786673:NIN852031 NSJ786673:NSJ852031 OCF786673:OCF852031 OMB786673:OMB852031 OVX786673:OVX852031 PFT786673:PFT852031 PPP786673:PPP852031 PZL786673:PZL852031 QJH786673:QJH852031 QTD786673:QTD852031 RCZ786673:RCZ852031 RMV786673:RMV852031 RWR786673:RWR852031 SGN786673:SGN852031 SQJ786673:SQJ852031 TAF786673:TAF852031 TKB786673:TKB852031 TTX786673:TTX852031 UDT786673:UDT852031 UNP786673:UNP852031 UXL786673:UXL852031 VHH786673:VHH852031 VRD786673:VRD852031 WAZ786673:WAZ852031 WKV786673:WKV852031 WUR786673:WUR852031 IF852209:IF917567 SB852209:SB917567 ABX852209:ABX917567 ALT852209:ALT917567 AVP852209:AVP917567 BFL852209:BFL917567 BPH852209:BPH917567 BZD852209:BZD917567 CIZ852209:CIZ917567 CSV852209:CSV917567 DCR852209:DCR917567 DMN852209:DMN917567 DWJ852209:DWJ917567 EGF852209:EGF917567 EQB852209:EQB917567 EZX852209:EZX917567 FJT852209:FJT917567 FTP852209:FTP917567 GDL852209:GDL917567 GNH852209:GNH917567 GXD852209:GXD917567 HGZ852209:HGZ917567 HQV852209:HQV917567 IAR852209:IAR917567 IKN852209:IKN917567 IUJ852209:IUJ917567 JEF852209:JEF917567 JOB852209:JOB917567 JXX852209:JXX917567 KHT852209:KHT917567 KRP852209:KRP917567 LBL852209:LBL917567 LLH852209:LLH917567 LVD852209:LVD917567 MEZ852209:MEZ917567 MOV852209:MOV917567 MYR852209:MYR917567 NIN852209:NIN917567 NSJ852209:NSJ917567 OCF852209:OCF917567 OMB852209:OMB917567 OVX852209:OVX917567 PFT852209:PFT917567 PPP852209:PPP917567 PZL852209:PZL917567 QJH852209:QJH917567 QTD852209:QTD917567 RCZ852209:RCZ917567 RMV852209:RMV917567 RWR852209:RWR917567 SGN852209:SGN917567 SQJ852209:SQJ917567 TAF852209:TAF917567 TKB852209:TKB917567 TTX852209:TTX917567 UDT852209:UDT917567 UNP852209:UNP917567 UXL852209:UXL917567 VHH852209:VHH917567 VRD852209:VRD917567 WAZ852209:WAZ917567 WKV852209:WKV917567 WUR852209:WUR917567 IF917745:IF983103 SB917745:SB983103 ABX917745:ABX983103 ALT917745:ALT983103 AVP917745:AVP983103 BFL917745:BFL983103 BPH917745:BPH983103 BZD917745:BZD983103 CIZ917745:CIZ983103 CSV917745:CSV983103 DCR917745:DCR983103 DMN917745:DMN983103 DWJ917745:DWJ983103 EGF917745:EGF983103 EQB917745:EQB983103 EZX917745:EZX983103 FJT917745:FJT983103 FTP917745:FTP983103 GDL917745:GDL983103 GNH917745:GNH983103 GXD917745:GXD983103 HGZ917745:HGZ983103 HQV917745:HQV983103 IAR917745:IAR983103 IKN917745:IKN983103 IUJ917745:IUJ983103 JEF917745:JEF983103 JOB917745:JOB983103 JXX917745:JXX983103 KHT917745:KHT983103 KRP917745:KRP983103 LBL917745:LBL983103 LLH917745:LLH983103 LVD917745:LVD983103 MEZ917745:MEZ983103 MOV917745:MOV983103 MYR917745:MYR983103 NIN917745:NIN983103 NSJ917745:NSJ983103 OCF917745:OCF983103 OMB917745:OMB983103 OVX917745:OVX983103 PFT917745:PFT983103 PPP917745:PPP983103 PZL917745:PZL983103 QJH917745:QJH983103 QTD917745:QTD983103 RCZ917745:RCZ983103 RMV917745:RMV983103 RWR917745:RWR983103 SGN917745:SGN983103 SQJ917745:SQJ983103 TAF917745:TAF983103 TKB917745:TKB983103 TTX917745:TTX983103 UDT917745:UDT983103 UNP917745:UNP983103 UXL917745:UXL983103 VHH917745:VHH983103 VRD917745:VRD983103 WAZ917745:WAZ983103 WKV917745:WKV983103 WUR917745:WUR983103 IF983281:IF1048576 SB983281:SB1048576 ABX983281:ABX1048576 ALT983281:ALT1048576 AVP983281:AVP1048576 BFL983281:BFL1048576 BPH983281:BPH1048576 BZD983281:BZD1048576 CIZ983281:CIZ1048576 CSV983281:CSV1048576 DCR983281:DCR1048576 DMN983281:DMN1048576 DWJ983281:DWJ1048576 EGF983281:EGF1048576 EQB983281:EQB1048576 EZX983281:EZX1048576 FJT983281:FJT1048576 FTP983281:FTP1048576 GDL983281:GDL1048576 GNH983281:GNH1048576 GXD983281:GXD1048576 HGZ983281:HGZ1048576 HQV983281:HQV1048576 IAR983281:IAR1048576 IKN983281:IKN1048576 IUJ983281:IUJ1048576 JEF983281:JEF1048576 JOB983281:JOB1048576 JXX983281:JXX1048576 KHT983281:KHT1048576 KRP983281:KRP1048576 LBL983281:LBL1048576 LLH983281:LLH1048576 LVD983281:LVD1048576 MEZ983281:MEZ1048576 MOV983281:MOV1048576 MYR983281:MYR1048576 NIN983281:NIN1048576 NSJ983281:NSJ1048576 OCF983281:OCF1048576 OMB983281:OMB1048576 OVX983281:OVX1048576 PFT983281:PFT1048576 PPP983281:PPP1048576 PZL983281:PZL1048576 QJH983281:QJH1048576 QTD983281:QTD1048576 RCZ983281:RCZ1048576 RMV983281:RMV1048576 RWR983281:RWR1048576 SGN983281:SGN1048576 SQJ983281:SQJ1048576 TAF983281:TAF1048576 TKB983281:TKB1048576 TTX983281:TTX1048576 UDT983281:UDT1048576 UNP983281:UNP1048576 UXL983281:UXL1048576 VHH983281:VHH1048576 VRD983281:VRD1048576 WAZ983281:WAZ1048576 WKV983281:WKV1048576 WUR983281:WUR1048576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2023-06-26T09:26:11Z</cp:lastPrinted>
  <dcterms:created xsi:type="dcterms:W3CDTF">2015-06-05T18:17:20Z</dcterms:created>
  <dcterms:modified xsi:type="dcterms:W3CDTF">2023-07-10T08:27:18Z</dcterms:modified>
</cp:coreProperties>
</file>