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Youth Affairs\Youth Development Programme\2024-25\Activity search\08. WTS\"/>
    </mc:Choice>
  </mc:AlternateContent>
  <bookViews>
    <workbookView xWindow="0" yWindow="0" windowWidth="900" windowHeight="345"/>
  </bookViews>
  <sheets>
    <sheet name="暑期一般活動" sheetId="5" r:id="rId1"/>
  </sheets>
  <definedNames>
    <definedName name="_xlnm._FilterDatabase" localSheetId="0" hidden="1">暑期一般活動!$B$1:$B$235</definedName>
    <definedName name="_xlnm.Print_Area" localSheetId="0">暑期一般活動!$A$1:$J$236</definedName>
    <definedName name="_xlnm.Print_Titles" localSheetId="0">暑期一般活動!$2:$3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<sst xmlns="http://schemas.openxmlformats.org/spreadsheetml/2006/main" count="2080" uniqueCount="923">
  <si>
    <t>香港唐氏綜合症協會白普理家長資源中心</t>
    <phoneticPr fontId="1" type="noConversion"/>
  </si>
  <si>
    <t>聖母小學</t>
    <phoneticPr fontId="1" type="noConversion"/>
  </si>
  <si>
    <t>FUN FUN READ &amp; DRAW</t>
    <phoneticPr fontId="1" type="noConversion"/>
  </si>
  <si>
    <t>閱讀閱精彩</t>
    <phoneticPr fontId="1" type="noConversion"/>
  </si>
  <si>
    <t>縱橫歷史 沉浸式劇本殺</t>
    <phoneticPr fontId="1" type="noConversion"/>
  </si>
  <si>
    <t>圖像移印體驗工作坊</t>
    <phoneticPr fontId="1" type="noConversion"/>
  </si>
  <si>
    <t>吾家黃大仙網上問答比賽</t>
    <phoneticPr fontId="1" type="noConversion"/>
  </si>
  <si>
    <t>非遺漆扇體驗工作坊</t>
    <phoneticPr fontId="1" type="noConversion"/>
  </si>
  <si>
    <t>暑期極速四驅車</t>
  </si>
  <si>
    <t>來一碗出前一丁</t>
  </si>
  <si>
    <t>理財至有「營」</t>
  </si>
  <si>
    <t>咖啡拉花造型班</t>
  </si>
  <si>
    <t>金工手鐲工作坊</t>
  </si>
  <si>
    <t>終極求生者</t>
  </si>
  <si>
    <t>高攀危城</t>
  </si>
  <si>
    <t>陶瓷工作坊</t>
  </si>
  <si>
    <t>上午參觀西九龍文化區，下午到大型室內遊樂場接受體能挑戰及歷奇活動的運動項目。</t>
    <phoneticPr fontId="1" type="noConversion"/>
  </si>
  <si>
    <t>咖啡拉花的過程中放鬆心情，創作一杯屬於自己的咖啡。</t>
    <phoneticPr fontId="1" type="noConversion"/>
  </si>
  <si>
    <t>好心理啦 青年營</t>
  </si>
  <si>
    <t>鉤鉤個可愛的公仔</t>
    <phoneticPr fontId="1" type="noConversion"/>
  </si>
  <si>
    <t>上午學習技能，下午比賽。</t>
    <phoneticPr fontId="1" type="noConversion"/>
  </si>
  <si>
    <t>善用金錢，策劃早、午、晚餐。</t>
    <phoneticPr fontId="1" type="noConversion"/>
  </si>
  <si>
    <t>上午於中心製作午餐，下午到合味道館製作出前一丁。</t>
    <phoneticPr fontId="1" type="noConversion"/>
  </si>
  <si>
    <t>大澳"朝"什麼</t>
    <phoneticPr fontId="1" type="noConversion"/>
  </si>
  <si>
    <t>民間手作體驗工作坊</t>
    <phoneticPr fontId="1" type="noConversion"/>
  </si>
  <si>
    <t>西方美食之旅－烹飪體驗</t>
    <phoneticPr fontId="1" type="noConversion"/>
  </si>
  <si>
    <t>簡易甜品</t>
    <phoneticPr fontId="1" type="noConversion"/>
  </si>
  <si>
    <t>帶你遊灣仔</t>
    <phoneticPr fontId="1" type="noConversion"/>
  </si>
  <si>
    <t>9至15歲</t>
    <phoneticPr fontId="1" type="noConversion"/>
  </si>
  <si>
    <t>6至29歲</t>
    <phoneticPr fontId="1" type="noConversion"/>
  </si>
  <si>
    <t>6至29歲</t>
  </si>
  <si>
    <t>10至24歲</t>
    <phoneticPr fontId="1" type="noConversion"/>
  </si>
  <si>
    <t>12-24歲</t>
    <phoneticPr fontId="1" type="noConversion"/>
  </si>
  <si>
    <t>現今有很多流行的民間手作，但往往需要花費高昂的費用來體驗這些手作。為了能讓青少年也能夠接觸及體驗到製作這些手作的趣味性，故舉辦此活動，手作包括：流體熊、花花手機繩編織，星空燈及熱縮片。</t>
    <phoneticPr fontId="1" type="noConversion"/>
  </si>
  <si>
    <t xml:space="preserve">1.砵仔糕工作坊
2.參觀灣仔歷史文物徑
3.玩遊戲
</t>
    <phoneticPr fontId="1" type="noConversion"/>
  </si>
  <si>
    <t>夜幕行動</t>
    <phoneticPr fontId="1" type="noConversion"/>
  </si>
  <si>
    <t>皮革製造所</t>
  </si>
  <si>
    <t>「深」度遊</t>
  </si>
  <si>
    <t>明月小劇團2024</t>
  </si>
  <si>
    <t>小手系列-與動物做朋友</t>
  </si>
  <si>
    <t>籃球夢</t>
  </si>
  <si>
    <t xml:space="preserve">種菜自己食 </t>
    <phoneticPr fontId="1" type="noConversion"/>
  </si>
  <si>
    <t>滑板進階</t>
  </si>
  <si>
    <t>藝匠義工小組 (慈樂)</t>
  </si>
  <si>
    <t>一日漁民體驗</t>
  </si>
  <si>
    <t>6-9歲</t>
  </si>
  <si>
    <t>11-15歲</t>
  </si>
  <si>
    <t>12-18歲</t>
  </si>
  <si>
    <t>9-11歲</t>
  </si>
  <si>
    <t>8-12歲</t>
  </si>
  <si>
    <t>6-10歲</t>
  </si>
  <si>
    <t>16-19歲</t>
  </si>
  <si>
    <t>9-15歲</t>
  </si>
  <si>
    <t>6-20歲</t>
  </si>
  <si>
    <t>12-20歲</t>
  </si>
  <si>
    <t>7-9歲及12至16歲</t>
    <phoneticPr fontId="1" type="noConversion"/>
  </si>
  <si>
    <t>12-25歲</t>
  </si>
  <si>
    <t>黑暗中對話旅程</t>
    <phoneticPr fontId="1" type="noConversion"/>
  </si>
  <si>
    <t>有機農莊烹飪原野遊</t>
    <phoneticPr fontId="1" type="noConversion"/>
  </si>
  <si>
    <t>蒲蒲「蒲書館」</t>
    <phoneticPr fontId="1" type="noConversion"/>
  </si>
  <si>
    <t>小故事大世界暑期篇</t>
    <phoneticPr fontId="1" type="noConversion"/>
  </si>
  <si>
    <t>娃娃屋立體書創作</t>
    <phoneticPr fontId="1" type="noConversion"/>
  </si>
  <si>
    <t>小小奧林匹克競技</t>
    <phoneticPr fontId="1" type="noConversion"/>
  </si>
  <si>
    <t>快樂的節日繪畫創作</t>
    <phoneticPr fontId="1" type="noConversion"/>
  </si>
  <si>
    <t>青年創意工作坊</t>
    <phoneticPr fontId="1" type="noConversion"/>
  </si>
  <si>
    <t>海洋奇緣</t>
    <phoneticPr fontId="1" type="noConversion"/>
  </si>
  <si>
    <t>染樂工房</t>
    <phoneticPr fontId="1" type="noConversion"/>
  </si>
  <si>
    <t>逃脫小冒險</t>
    <phoneticPr fontId="1" type="noConversion"/>
  </si>
  <si>
    <t>夏日田莊</t>
    <phoneticPr fontId="1" type="noConversion"/>
  </si>
  <si>
    <t>漫遊海洋世界</t>
    <phoneticPr fontId="1" type="noConversion"/>
  </si>
  <si>
    <t>運動鬥一番</t>
    <phoneticPr fontId="1" type="noConversion"/>
  </si>
  <si>
    <t>小馬派對</t>
    <phoneticPr fontId="1" type="noConversion"/>
  </si>
  <si>
    <t>九龍城浸信會彩坪閱覽室</t>
    <phoneticPr fontId="1" type="noConversion"/>
  </si>
  <si>
    <t>尖沙咀遊樂團</t>
    <phoneticPr fontId="1" type="noConversion"/>
  </si>
  <si>
    <t>盛夏再臨共融四天遊(I)</t>
    <phoneticPr fontId="1" type="noConversion"/>
  </si>
  <si>
    <t>盛夏再臨共融四天遊(II)</t>
    <phoneticPr fontId="1" type="noConversion"/>
  </si>
  <si>
    <t>共融環保工作坊
（太陽能馬賽克小夜燈工作坊）</t>
    <phoneticPr fontId="1" type="noConversion"/>
  </si>
  <si>
    <t>義工培訓及嘉許禮2024</t>
  </si>
  <si>
    <t>智障會員與青少年義工一起在暑假外出遊覽各地點，足跡走遍全港，並讓參加者在輕鬆環境下學習課外知識。</t>
    <phoneticPr fontId="1" type="noConversion"/>
  </si>
  <si>
    <t>6-13歲</t>
    <phoneticPr fontId="1" type="noConversion"/>
  </si>
  <si>
    <t>參加者將利用顯微鏡觀察浮游生物，認識其獨特的形態及對大自然的重要性，並透過遊戲認識並懂得選擇「可持續海鮮」，減少生態足印，從中學習如何保護珍貴的海洋資源，他們亦有機會親身乘坐玻璃底船觀賞珊瑚群落，一起探索海洋世界。</t>
    <phoneticPr fontId="1" type="noConversion"/>
  </si>
  <si>
    <t>透過紥染活動，讓參加者認識中國傳統的工藝文化，了解不同地方的藍染歷史及植物護理知識，參加者亦有機會親身體驗傳統染色活動，在舒壓的環境中，製作及設計出獨一無二的環保袋，輕鬆享受生動的環保課堂。</t>
    <phoneticPr fontId="1" type="noConversion"/>
  </si>
  <si>
    <t>樹屋田莊設有多項完善的學習及康樂設施，參加者將在駐場教練下，沿樹幹攀上樹屋，感受大自然美景。過程中，不但可鍛鍊他們的四肢協調，更是提升自信心的好機會。另外，參加者利用大自然的天然資源，製作出不同有意思又療癒的小作品，例如：葉脈拓印、創意木作坊等。</t>
    <phoneticPr fontId="1" type="noConversion"/>
  </si>
  <si>
    <t>由職員陪同下，一起探索全港首個建於市中心的海洋體驗館，藉著參觀海洋體驗館，將其海洋保育的知識，與多媒體遊戲結合，引發參加者對海洋生物和大海的興趣，學會尊重和保護。</t>
  </si>
  <si>
    <t>參加者將在導賞員介紹下，認識本地體育運動的發展，並在專業教練指導下，以創新、互動的體驗方式，進行不同體感遊戲及團隊訓練，寓運動於遊戲，訓練參加者的團隊精神，並鼓勵參加者多做運動，建立強健的體魄。</t>
    <phoneticPr fontId="1" type="noConversion"/>
  </si>
  <si>
    <t>活動將由專業導賞員帶領參加者參觀騎術學校，了解馬匹的日常生活、生活習慣及馬房運作，參加者亦有機會在導賞員安排下，親身接觸及試騎小馬，從而體驗策騎樂趣，推廣馬術運動。</t>
    <phoneticPr fontId="1" type="noConversion"/>
  </si>
  <si>
    <t>舉辦三日兩夜的營會，當中包括歷奇活動，團體活動及水上活動。</t>
    <phoneticPr fontId="1" type="noConversion"/>
  </si>
  <si>
    <t xml:space="preserve">保齡球小子 </t>
    <phoneticPr fontId="1" type="noConversion"/>
  </si>
  <si>
    <t xml:space="preserve">乜都玩一餐 </t>
    <phoneticPr fontId="1" type="noConversion"/>
  </si>
  <si>
    <t xml:space="preserve">沙灘樂遊遊 </t>
    <phoneticPr fontId="1" type="noConversion"/>
  </si>
  <si>
    <t xml:space="preserve">逆風高飛成長營 </t>
    <phoneticPr fontId="1" type="noConversion"/>
  </si>
  <si>
    <t xml:space="preserve">雜耍特攻隊(高小) </t>
    <phoneticPr fontId="1" type="noConversion"/>
  </si>
  <si>
    <t xml:space="preserve">衝浪小子 </t>
    <phoneticPr fontId="1" type="noConversion"/>
  </si>
  <si>
    <t xml:space="preserve">室內攀石同樂日 </t>
    <phoneticPr fontId="1" type="noConversion"/>
  </si>
  <si>
    <t xml:space="preserve">星之卡比營 </t>
    <phoneticPr fontId="1" type="noConversion"/>
  </si>
  <si>
    <t xml:space="preserve">街頭藝音 </t>
    <phoneticPr fontId="1" type="noConversion"/>
  </si>
  <si>
    <t xml:space="preserve">電繪研究社 </t>
    <phoneticPr fontId="1" type="noConversion"/>
  </si>
  <si>
    <t>15-20歲青少年</t>
    <phoneticPr fontId="1" type="noConversion"/>
  </si>
  <si>
    <t xml:space="preserve">12-18歲青年 </t>
    <phoneticPr fontId="1" type="noConversion"/>
  </si>
  <si>
    <t>13-24歲青少年</t>
    <phoneticPr fontId="1" type="noConversion"/>
  </si>
  <si>
    <t>教導保齡球的基本規矩與技巧，最後的一節會有比賽，增加兒童學習與訓練的動機。</t>
    <phoneticPr fontId="1" type="noConversion"/>
  </si>
  <si>
    <t>每節以不同的家庭用品配以顏色創作不同的主題，例如水刮、噴壺等。</t>
    <phoneticPr fontId="1" type="noConversion"/>
  </si>
  <si>
    <t>Find my KEY</t>
    <phoneticPr fontId="1" type="noConversion"/>
  </si>
  <si>
    <t>拉一杯咖啡</t>
    <phoneticPr fontId="1" type="noConversion"/>
  </si>
  <si>
    <t>千金一刻</t>
    <phoneticPr fontId="1" type="noConversion"/>
  </si>
  <si>
    <t>藝本營服務行2024</t>
    <phoneticPr fontId="1" type="noConversion"/>
  </si>
  <si>
    <t>藝術之旅</t>
    <phoneticPr fontId="1" type="noConversion"/>
  </si>
  <si>
    <t>青少年雪合戰</t>
    <phoneticPr fontId="1" type="noConversion"/>
  </si>
  <si>
    <t>飛鏢「專」家</t>
    <phoneticPr fontId="1" type="noConversion"/>
  </si>
  <si>
    <t>石頭追逐者-抱石</t>
    <phoneticPr fontId="1" type="noConversion"/>
  </si>
  <si>
    <t>童心同行英語學習之旅</t>
    <phoneticPr fontId="1" type="noConversion"/>
  </si>
  <si>
    <t>體藝同樂日</t>
    <phoneticPr fontId="1" type="noConversion"/>
  </si>
  <si>
    <t>2024兒童狗狗義工</t>
    <phoneticPr fontId="1" type="noConversion"/>
  </si>
  <si>
    <t>6至24歲</t>
  </si>
  <si>
    <t>攻防箭對決2024</t>
    <phoneticPr fontId="1" type="noConversion"/>
  </si>
  <si>
    <t>愉景灣歷奇挑戰</t>
    <phoneticPr fontId="1" type="noConversion"/>
  </si>
  <si>
    <t>木頭重生遊</t>
    <phoneticPr fontId="1" type="noConversion"/>
  </si>
  <si>
    <t>農場話你知</t>
    <phoneticPr fontId="1" type="noConversion"/>
  </si>
  <si>
    <t>室內抱石體驗</t>
    <phoneticPr fontId="1" type="noConversion"/>
  </si>
  <si>
    <t>攀山攝水攝影遠足活動</t>
    <phoneticPr fontId="1" type="noConversion"/>
  </si>
  <si>
    <t>赤柱一日遊</t>
    <phoneticPr fontId="1" type="noConversion"/>
  </si>
  <si>
    <t>香港工藝文化遊</t>
    <phoneticPr fontId="1" type="noConversion"/>
  </si>
  <si>
    <t>戀上星空黃昏營</t>
    <phoneticPr fontId="1" type="noConversion"/>
  </si>
  <si>
    <t>小小調茶師</t>
    <phoneticPr fontId="1" type="noConversion"/>
  </si>
  <si>
    <t>小小書店員</t>
    <phoneticPr fontId="1" type="noConversion"/>
  </si>
  <si>
    <t>海猿 - 少年水上Fun Day</t>
    <phoneticPr fontId="1" type="noConversion"/>
  </si>
  <si>
    <t>無綫遙控裝甲車</t>
    <phoneticPr fontId="1" type="noConversion"/>
  </si>
  <si>
    <t>調香體驗所</t>
    <phoneticPr fontId="1" type="noConversion"/>
  </si>
  <si>
    <t>團跑青年</t>
    <phoneticPr fontId="1" type="noConversion"/>
  </si>
  <si>
    <t>足球訓練營</t>
    <phoneticPr fontId="1" type="noConversion"/>
  </si>
  <si>
    <t>6 - 12歲</t>
    <phoneticPr fontId="1" type="noConversion"/>
  </si>
  <si>
    <t>8 - 14歲</t>
    <phoneticPr fontId="1" type="noConversion"/>
  </si>
  <si>
    <t>8 - 12歲</t>
    <phoneticPr fontId="1" type="noConversion"/>
  </si>
  <si>
    <t>6 - 10歲</t>
    <phoneticPr fontId="1" type="noConversion"/>
  </si>
  <si>
    <t>14 - 24歲</t>
    <phoneticPr fontId="1" type="noConversion"/>
  </si>
  <si>
    <t>14 - 18歲</t>
    <phoneticPr fontId="1" type="noConversion"/>
  </si>
  <si>
    <t>14 - 20歲</t>
    <phoneticPr fontId="1" type="noConversion"/>
  </si>
  <si>
    <t>14 - 18 歲</t>
    <phoneticPr fontId="1" type="noConversion"/>
  </si>
  <si>
    <t xml:space="preserve">活動配合團跑訓練的模式，組織一班志同道合朋友仔，提供有系統的訓練，學習跑步知識及技術，提升跑步能力和表現。
</t>
    <phoneticPr fontId="1" type="noConversion"/>
  </si>
  <si>
    <t>玩轉戶外康樂中心</t>
    <phoneticPr fontId="1" type="noConversion"/>
  </si>
  <si>
    <t>夜探螢火蟲</t>
    <phoneticPr fontId="1" type="noConversion"/>
  </si>
  <si>
    <t>社區夢想工場義工訓練計劃</t>
    <phoneticPr fontId="1" type="noConversion"/>
  </si>
  <si>
    <t>無障守護者</t>
    <phoneticPr fontId="1" type="noConversion"/>
  </si>
  <si>
    <t>社區探索訓練營</t>
    <phoneticPr fontId="1" type="noConversion"/>
  </si>
  <si>
    <t>香港地質探索</t>
    <phoneticPr fontId="1" type="noConversion"/>
  </si>
  <si>
    <t>魔法奇幻學堂</t>
    <phoneticPr fontId="1" type="noConversion"/>
  </si>
  <si>
    <t>繽紛氣球藝術體驗</t>
  </si>
  <si>
    <t>能屈能…伸個大懶腰</t>
    <phoneticPr fontId="1" type="noConversion"/>
  </si>
  <si>
    <t>社區自然美勞室</t>
    <phoneticPr fontId="1" type="noConversion"/>
  </si>
  <si>
    <t>能屈能…失敗故事排行榜</t>
    <phoneticPr fontId="1" type="noConversion"/>
  </si>
  <si>
    <t>精明家族</t>
    <phoneticPr fontId="1" type="noConversion"/>
  </si>
  <si>
    <t>爬蟲騎士體驗之旅</t>
    <phoneticPr fontId="1" type="noConversion"/>
  </si>
  <si>
    <t>升級閱讀之星</t>
    <phoneticPr fontId="1" type="noConversion"/>
  </si>
  <si>
    <t>愛心晚餐盛宴</t>
    <phoneticPr fontId="1" type="noConversion"/>
  </si>
  <si>
    <t>社區夢想工場</t>
    <phoneticPr fontId="1" type="noConversion"/>
  </si>
  <si>
    <t>參觀中大賽馬會氣候變化博物館，了解了氣候變化的知識，探索校園的環境設施和未圓湖生態。晚餐後，追蹤晚上出沒的螢火蟲和夜行小動物。</t>
    <phoneticPr fontId="1" type="noConversion"/>
  </si>
  <si>
    <t>計劃將提供一個綜合性的培訓平台，讓青年義工得到領導力、組織能力和溝通技巧的培養，同時幫助他們發現自己的潛能，增強自信心和能力感。</t>
    <phoneticPr fontId="1" type="noConversion"/>
  </si>
  <si>
    <t>透過訓練營及戶外挑戰活動，讓參加者在戶外環境中學習野外生存技巧、繩結技巧、營火安全等知識，培養團隊合作、領導能力、自信心和獨立思考能力。</t>
    <phoneticPr fontId="1" type="noConversion"/>
  </si>
  <si>
    <t>透過《小喜鵲和岩石山》故事 及參觀「岩石學園」，了解香港的岩石和化石，藉以增加對香港地質地貌的認識及提升對地質保育的意識。</t>
    <phoneticPr fontId="1" type="noConversion"/>
  </si>
  <si>
    <t xml:space="preserve">透過故事及運動員的分享和參觀奧運大樓，讓小朋友從中學習運動員的精神，明白做事不要輕易放棄，而是需要培養堅持和毅力的信心和勇氣。
</t>
    <phoneticPr fontId="1" type="noConversion"/>
  </si>
  <si>
    <t>教授參加者利用貝殼、沙、石頭、枝葉等自然素材，創作石砌壁畫、可愛動物，清脆樂器等作品。讓參加者與大自然互動，珍惜環境資源和提高環保意識。</t>
    <phoneticPr fontId="1" type="noConversion"/>
  </si>
  <si>
    <t>透過故事的力量，幫助有特殊學習需要的小朋友提升情緒智商、社交能力和同理心。</t>
    <phoneticPr fontId="1" type="noConversion"/>
  </si>
  <si>
    <t>鼓勵兒童參與家庭生活中的日常任務，學習實用的家務技能，並培養責任感和自理能力。通過設置餐桌、掃地等家務活動，他們將學習合作、分擔家務負擔，體驗到共同努力的重要性。</t>
    <phoneticPr fontId="1" type="noConversion"/>
  </si>
  <si>
    <t>放下手機，體驗迫真的War Game活動，與隊友合作完成任務。考驗參加者的準繩度，更考驗參加者的戰略運用。(活動以「啫喱彈」進行，安全、力度適中)</t>
    <phoneticPr fontId="1" type="noConversion"/>
  </si>
  <si>
    <t>1. 探索公園靜態的設施(植物及園景、教育展覽中心、歷史特色、動物公園   及花園)
2. 遊玩公園動態設施及集體遊戲(兒童遊樂設施、緩跑徑／健身徑、草坪)</t>
    <phoneticPr fontId="1" type="noConversion"/>
  </si>
  <si>
    <t>6-12歲</t>
    <phoneticPr fontId="1" type="noConversion"/>
  </si>
  <si>
    <t>6至12歲</t>
    <phoneticPr fontId="1" type="noConversion"/>
  </si>
  <si>
    <t>8-14歲</t>
    <phoneticPr fontId="1" type="noConversion"/>
  </si>
  <si>
    <t>9-15歲</t>
    <phoneticPr fontId="1" type="noConversion"/>
  </si>
  <si>
    <t>笑笑睇電影</t>
    <phoneticPr fontId="1" type="noConversion"/>
  </si>
  <si>
    <t>6-18歲</t>
    <phoneticPr fontId="1" type="noConversion"/>
  </si>
  <si>
    <t>「青年好煮意」透過培養青少年的烹飪及生活技能，為青少年提供自立自理的實際技能。同時，小組亦創造良好的社交機會，促進參加者互動交流，培養自信心。</t>
    <phoneticPr fontId="5" type="noConversion"/>
  </si>
  <si>
    <t>讓兒童於暑假期間，體驗流行的K-pop韓國舞，增加兒童的感統合能力及及自信心。</t>
    <phoneticPr fontId="5" type="noConversion"/>
  </si>
  <si>
    <t>上午到旅遊區利用英語訪問旅客並製作心意禮品送予訪問旅客。下午進行電影欣賞。</t>
    <phoneticPr fontId="5" type="noConversion"/>
  </si>
  <si>
    <t>讓兒童有機會展示在暑假中學習到的新技能和知識，如各種藝術創作、廚藝食品、科學實驗、才藝表演等。</t>
    <phoneticPr fontId="5" type="noConversion"/>
  </si>
  <si>
    <t>提升青少年解難能力及訓練其毅力，初擬參與戶外水上運動提高他們的運動技能和自信，建立自我成就感。</t>
    <phoneticPr fontId="5" type="noConversion"/>
  </si>
  <si>
    <t>天然藍染於大自然深森處</t>
    <phoneticPr fontId="1" type="noConversion"/>
  </si>
  <si>
    <t>青年好煮意</t>
    <phoneticPr fontId="1" type="noConversion"/>
  </si>
  <si>
    <t>小叮噹未來夏令營結業禮</t>
    <phoneticPr fontId="1" type="noConversion"/>
  </si>
  <si>
    <t>暑期大電影</t>
    <phoneticPr fontId="1" type="noConversion"/>
  </si>
  <si>
    <t>創意藝術工坊</t>
    <phoneticPr fontId="1" type="noConversion"/>
  </si>
  <si>
    <t>Café 409</t>
    <phoneticPr fontId="1" type="noConversion"/>
  </si>
  <si>
    <t>「宿一宵」團隊挑戰營</t>
    <phoneticPr fontId="1" type="noConversion"/>
  </si>
  <si>
    <t>入型入格。劇本殺</t>
  </si>
  <si>
    <t>LET’S GO! Running Man</t>
    <phoneticPr fontId="1" type="noConversion"/>
  </si>
  <si>
    <t>屏山水知園之旅</t>
    <phoneticPr fontId="1" type="noConversion"/>
  </si>
  <si>
    <t>捉我吧</t>
    <phoneticPr fontId="1" type="noConversion"/>
  </si>
  <si>
    <t>我係釣蝦王</t>
    <phoneticPr fontId="1" type="noConversion"/>
  </si>
  <si>
    <t>大富翁體驗之旅</t>
    <phoneticPr fontId="1" type="noConversion"/>
  </si>
  <si>
    <t>合味道之旅</t>
    <phoneticPr fontId="1" type="noConversion"/>
  </si>
  <si>
    <t>11至20歲</t>
    <phoneticPr fontId="1" type="noConversion"/>
  </si>
  <si>
    <t>13至24歲</t>
    <phoneticPr fontId="1" type="noConversion"/>
  </si>
  <si>
    <t>動畫愈來愈普及，廣告、遊戲、音樂MV、甚至演唱會都使用動畫特效。學動畫，做動畫，以動畫制作表達自己想法及內心感受，抒發情緒壓力。</t>
    <phoneticPr fontId="1" type="noConversion"/>
  </si>
  <si>
    <t>透過活動增加參加者體驗攀石的樂趣，在攀爬過程中可以發揮思考力、鍛鍊判斷力及專注力，並提升他們的自信心及獨立解難能力。在活動中過程中增強與參加加者之間的信任，培養團隊精神。</t>
    <phoneticPr fontId="1" type="noConversion"/>
  </si>
  <si>
    <t>透過小隊進行益智解謎遊戲於一個密室中，觀察四周環境以尋找房間中的關鍵物品，並限時之內合力完成解開機關逃來出去。</t>
    <phoneticPr fontId="1" type="noConversion"/>
  </si>
  <si>
    <t xml:space="preserve">本活動提供機會給青少年接觸香港潮流玩意-釣蝦，參加者除了可以認識釣蝦活動的玩法，更可以親身體驗釣蝦活動的樂趣，最後參加者可以品嚐自己的蝦獲及參與工作員安排的釣蝦比賽。
</t>
    <phoneticPr fontId="1" type="noConversion"/>
  </si>
  <si>
    <t xml:space="preserve">參加者通過體驗”穀物麥片工作坊 ”及”我的合味道工作坊”， 透過觀看、觸摸、遊玩和品嘗，體驗新奇及互動的食物製造旅程。
</t>
    <phoneticPr fontId="1" type="noConversion"/>
  </si>
  <si>
    <t>6-24歲</t>
    <phoneticPr fontId="1" type="noConversion"/>
  </si>
  <si>
    <t>6-15歲</t>
    <phoneticPr fontId="1" type="noConversion"/>
  </si>
  <si>
    <t>10-18歲</t>
    <phoneticPr fontId="1" type="noConversion"/>
  </si>
  <si>
    <t>6-29歲</t>
    <phoneticPr fontId="1" type="noConversion"/>
  </si>
  <si>
    <t>15-29歲</t>
    <phoneticPr fontId="1" type="noConversion"/>
  </si>
  <si>
    <t>6至18歲</t>
    <phoneticPr fontId="1" type="noConversion"/>
  </si>
  <si>
    <t>6 - 29歲</t>
    <phoneticPr fontId="1" type="noConversion"/>
  </si>
  <si>
    <t>9至29歲</t>
    <phoneticPr fontId="1" type="noConversion"/>
  </si>
  <si>
    <t>15 - 24歲</t>
    <phoneticPr fontId="1" type="noConversion"/>
  </si>
  <si>
    <t>16至24歲</t>
  </si>
  <si>
    <t>12至24歲</t>
  </si>
  <si>
    <t>6至8歲</t>
  </si>
  <si>
    <t>6至12歲</t>
  </si>
  <si>
    <t>12至24歲</t>
    <phoneticPr fontId="5" type="noConversion"/>
  </si>
  <si>
    <t>6至10歲</t>
    <phoneticPr fontId="5" type="noConversion"/>
  </si>
  <si>
    <t>6-14歲</t>
    <phoneticPr fontId="5" type="noConversion"/>
  </si>
  <si>
    <t>6-24歲</t>
    <phoneticPr fontId="5" type="noConversion"/>
  </si>
  <si>
    <t>14至24歲</t>
  </si>
  <si>
    <t>12-24歲</t>
    <phoneticPr fontId="5" type="noConversion"/>
  </si>
  <si>
    <t>7 - 12歲</t>
    <phoneticPr fontId="1" type="noConversion"/>
  </si>
  <si>
    <t>7至10歲</t>
    <phoneticPr fontId="1" type="noConversion"/>
  </si>
  <si>
    <t>6至14歲</t>
    <phoneticPr fontId="1" type="noConversion"/>
  </si>
  <si>
    <t>7至14歲</t>
    <phoneticPr fontId="1" type="noConversion"/>
  </si>
  <si>
    <t>6至9歲</t>
    <phoneticPr fontId="1" type="noConversion"/>
  </si>
  <si>
    <t xml:space="preserve">參加者將分組進行任務，透過活動讓參加者以輕鬆形式體驗「一班」的煮食樂趣。
</t>
  </si>
  <si>
    <t>參與兩節工作室提供的工藝工作坊，期間會訪問工作室的負責 開設理念及在香港營運上的困難及應對方法。</t>
  </si>
  <si>
    <t>一般學習音樂，通常都是直接購買樂器，有沒有想過樂器背後的製作過程？有沒有想過自己樂器原來都可以自己做？由一片一片木板，逐塊逐塊嵌砌成一個「木箱鼓」，認識木箱鼓的歷史及其演奏方法，這個暑假，一同來一趟音樂奇妙之旅。</t>
  </si>
  <si>
    <t>於此參觀及體驗之旅期間，可以發展兒童不同的多元智能，豐富他們的想像力及創作力，亦透過此活動廣闊視野，認識更加多不同的新事物，同時建立際關係，增加團體合作精神。</t>
  </si>
  <si>
    <t>小小主持</t>
  </si>
  <si>
    <t xml:space="preserve">幫助參加者提升自我表達能力，透過生動有趣的演講遊戲和互動練習。發揮創意、增強臨場應變技巧，並培養敏感觸覺及分析力。有助青少年突破自我，增加自信心。
</t>
  </si>
  <si>
    <t>透過學習多個魔術技能，稍後向社區表演，展示表演魔術的實力，從而提升自信心及能力感，增加與溝通的能力。</t>
  </si>
  <si>
    <t>透過「發明故事探索」和「小小發明家工作坊」活動，將向參加者介紹中國古代的四大發明，包括造紙術、活字印刷術、指南針和火藥。這些活動將讓參加者深入了解這些發明的重要性以及對類生活的影響。</t>
  </si>
  <si>
    <t>透過繪本和分享個失敗經驗，讓參與者深入理解失敗是生中不可避免的一部分，並學會從失敗中獲得成長和啟發。每節活動加插創意寫作環節，表達自己對失敗經驗的感受，進一步促進心靈的治癒和成長。</t>
  </si>
  <si>
    <t>讓小朋友擔當小廚師，為父母親準備一頓美味的晚餐，用以表達對他們辛勞和照顧的感激之情，與父母及家一起共進晚餐，共享溫馨的「愛之語」時刻。</t>
  </si>
  <si>
    <t>以自然療癒介入讓青年與大自然結連，初擬以藍染作媒界，於手作的過程中釋放日常生活壓力，並從整個經歷中學習大自然的堅毅。</t>
  </si>
  <si>
    <t>參加者可遊覽赤鱲角民航處總部，體驗及了解香港航空運作和飛行員的工作，認識航空與不同國家之連系，並以分組進行定向賽及與遊客交流，作為親善大使歡迎不同遊客來港。</t>
  </si>
  <si>
    <t>個化調香體驗</t>
  </si>
  <si>
    <t xml:space="preserve">9月升中青年 </t>
  </si>
  <si>
    <t xml:space="preserve">透過活動讓參加者可以擴闊視野，嘗試日常較少接觸的運動，發掘年青不同的興趣，並透過活動加強參加者的溝通及團隊合作的能力。此外，透過邀請駐場教練的職涯分享，讓參加者了解攀石行行業的生涯發展。 </t>
  </si>
  <si>
    <t xml:space="preserve">「漫改生」是一個推廣次文化和表達藝術的活動，扮演的角色來自不同的背景和文化，例如有不同歷史故事和動漫文化。透過邀請專業的化妝導師的指導及有cosplay經驗者作為嘉賓分享下，引導參加者完成自己的角色作品，一齊起在動漫節展示。 </t>
  </si>
  <si>
    <t xml:space="preserve">活動參巧中國內地著名籃球活動路王一對一球比賽，讓參加者可以透過參加一對一籃球比賽，讓參加者可以感受正規比賽的氣氛，培養他們勇於面對挑戰以及對勝負應有的態度，並透過比賽建立自信心。亦鼓勵他們擴闊視野，多了解內地籃球文化的發展。 </t>
  </si>
  <si>
    <t>「街頭藝音」是一個以街頭表演形式進行的音樂表演，藉街頭演出提供一個平台，讓青少年的運用自己表達音樂的形式演釋出來及感染不同社區士。透過聚集一班對音樂有熱誠及有接觸過音樂的青少年，配合導師的指導下，組合成為不同的樂隊。最後透過街頭演出的機會，讓他們展現和發揮自己的才能，將音樂宣揚給社區士，為社區帶來活力的氣氛。</t>
  </si>
  <si>
    <t xml:space="preserve">活動目標為參加者從活動中了解電繪之技巧及學習電繪中認識自我。活動透過電繪學習活動，教授青年以平板電腦繪圖技巧及如何實踐以個創意創作圖像，活動中亦包括活動協助參加者從學習電繪中反思個特質以了解自我。 </t>
  </si>
  <si>
    <t>參加者需在指定時間內，與隊友在密室中逃脫出去，在享受遊戲的同時，擴大他們在不同領域的知識，並鼓勵他們運用想像力及與他合作下，共同解決謎題及克服挑戰，提升他們的邏輯思維及解難能力，展現出團隊精神。</t>
  </si>
  <si>
    <t>是次活動將會製作兩款西方菜式及兩款西式甜品，包括：卡邦尼意粉、芝士薄餅、提拉米蘇及焦糖燉蛋。亦希望能夠透過是次活動讓青少年在全發展中有更好的成長。</t>
  </si>
  <si>
    <t>分組團隊合作活動、遊玩營地設施。</t>
    <phoneticPr fontId="1" type="noConversion"/>
  </si>
  <si>
    <t>遊覽海防博物館及海事博物館。</t>
    <phoneticPr fontId="1" type="noConversion"/>
  </si>
  <si>
    <t>在導師帶領下參觀回收木材廠及進行回收木工體驗工作坊了解香港廢木回收的處理過程。</t>
    <phoneticPr fontId="1" type="noConversion"/>
  </si>
  <si>
    <t xml:space="preserve">活動將與花斑茶社(台式飲品店)合作，選址九龍區其中一間花斑茶社，讓參加者學習製作台式飲品、了解店舖運作及同時嘗試擔任店長店員。
</t>
    <phoneticPr fontId="1" type="noConversion"/>
  </si>
  <si>
    <t>透過歷奇活動，加強義工組成員的團隊精神，並透過原野烹飪和分享會等環節，將增加彼此之間的認識，並且對義工服務有更深的了解和看法。</t>
    <phoneticPr fontId="1" type="noConversion"/>
  </si>
  <si>
    <t>釣蝦是近年的新興活動，參加者可即場享用釣到的收獲，場內亦有職員給每位初學者傳授基本的釣蝦技巧。</t>
    <phoneticPr fontId="1" type="noConversion"/>
  </si>
  <si>
    <t>反應燈是一種講求速度、平衡、力量的刺激運動，喜歡刺激運動的你一齊來
參加比賽，與其他參加者比拼一番。</t>
    <phoneticPr fontId="1" type="noConversion"/>
  </si>
  <si>
    <t>今個暑假一同進入VR遊戲世界，與其他參加者暢玩一番。</t>
    <phoneticPr fontId="1" type="noConversion"/>
  </si>
  <si>
    <t>射箭能夠提升學員的身體協調能力，專注力並培養果斷的品格。</t>
    <phoneticPr fontId="1" type="noConversion"/>
  </si>
  <si>
    <t>嘉年華活動包括: 兒童及青少年表演活動、有獎攤位遊戲、 展覽，以及暑期活動頒獎禮。</t>
    <phoneticPr fontId="1" type="noConversion"/>
  </si>
  <si>
    <t>分個人賽：初級組6-8歲/ 高級組9-12歲、團體賽：6-12歲，每隊最多四人。參賽者須自備純音樂或可清唱表演，歌曲內容必需健康正面。勝出者將會受邀於本中心嘉年華(26/8)進行表演。每組設冠、亞、季軍各一名。
包括抽獎環節，增加氣氛。</t>
    <phoneticPr fontId="1" type="noConversion"/>
  </si>
  <si>
    <t>製作出一條不超過60秒的短影片，題材為「我的暑假生活」每組設冠、亞、季軍各一名</t>
    <phoneticPr fontId="1" type="noConversion"/>
  </si>
  <si>
    <t>16-24歲</t>
    <phoneticPr fontId="1" type="noConversion"/>
  </si>
  <si>
    <t>18-24歲</t>
    <phoneticPr fontId="1" type="noConversion"/>
  </si>
  <si>
    <t>8-12歲</t>
    <phoneticPr fontId="1" type="noConversion"/>
  </si>
  <si>
    <t>6至8歲</t>
    <phoneticPr fontId="1" type="noConversion"/>
  </si>
  <si>
    <t>12-21歲</t>
    <phoneticPr fontId="1" type="noConversion"/>
  </si>
  <si>
    <t>13-24歲</t>
    <phoneticPr fontId="1" type="noConversion"/>
  </si>
  <si>
    <t>12-16歲</t>
    <phoneticPr fontId="1" type="noConversion"/>
  </si>
  <si>
    <t>聖花藝術體驗班</t>
    <phoneticPr fontId="1" type="noConversion"/>
  </si>
  <si>
    <t>綜合藝術訓練班</t>
    <phoneticPr fontId="1" type="noConversion"/>
  </si>
  <si>
    <t xml:space="preserve">參加者互相認識及參與建立團隊的遊戲
</t>
    <phoneticPr fontId="1" type="noConversion"/>
  </si>
  <si>
    <t>讓參加者體驗個人的社交及應變能力,從而提升自理的信心</t>
    <phoneticPr fontId="1" type="noConversion"/>
  </si>
  <si>
    <t>活動主要帶領參加者進行團隊挑戰活動及自立活動。</t>
    <phoneticPr fontId="1" type="noConversion"/>
  </si>
  <si>
    <t>活動主要帶領參加者進行團隊挑戰活動，從而提高參加者團隊合作精神。</t>
    <phoneticPr fontId="1" type="noConversion"/>
  </si>
  <si>
    <t xml:space="preserve">活動主要訓練參加者學習基本雜耍及個人技巧訓練，最後將學習成果於社區表現。 </t>
    <phoneticPr fontId="1" type="noConversion"/>
  </si>
  <si>
    <t xml:space="preserve"> 爆旋陀螺爭霸戰</t>
    <phoneticPr fontId="1" type="noConversion"/>
  </si>
  <si>
    <t xml:space="preserve"> 運動無極限</t>
    <phoneticPr fontId="1" type="noConversion"/>
  </si>
  <si>
    <t>玩轉新蒲崗-釣蝦初體驗</t>
    <phoneticPr fontId="1" type="noConversion"/>
  </si>
  <si>
    <t>毛孩護動日</t>
    <phoneticPr fontId="1" type="noConversion"/>
  </si>
  <si>
    <t>VR虛擬世界</t>
    <phoneticPr fontId="1" type="noConversion"/>
  </si>
  <si>
    <t>小小神射手</t>
    <phoneticPr fontId="1" type="noConversion"/>
  </si>
  <si>
    <t xml:space="preserve"> 反應燈比賽</t>
    <phoneticPr fontId="1" type="noConversion"/>
  </si>
  <si>
    <t>漫畫創作比賽</t>
    <phoneticPr fontId="1" type="noConversion"/>
  </si>
  <si>
    <t xml:space="preserve"> 文德氣墊球大賽</t>
    <phoneticPr fontId="1" type="noConversion"/>
  </si>
  <si>
    <t xml:space="preserve"> 香港公園知多少</t>
    <phoneticPr fontId="1" type="noConversion"/>
  </si>
  <si>
    <t xml:space="preserve"> 暑期活動嘉年華</t>
    <phoneticPr fontId="1" type="noConversion"/>
  </si>
  <si>
    <t>沙灘歷奇+原野烹飪</t>
    <phoneticPr fontId="1" type="noConversion"/>
  </si>
  <si>
    <t>大哥哥大大姐姐計劃</t>
    <phoneticPr fontId="1" type="noConversion"/>
  </si>
  <si>
    <t>反應燈體驗日</t>
    <phoneticPr fontId="1" type="noConversion"/>
  </si>
  <si>
    <t>合味道博物館</t>
    <phoneticPr fontId="1" type="noConversion"/>
  </si>
  <si>
    <t xml:space="preserve">第三屆黃大仙籃球館內賽之路甲1vs1挑戰賽 </t>
    <phoneticPr fontId="1" type="noConversion"/>
  </si>
  <si>
    <t xml:space="preserve">家務小達人
</t>
    <phoneticPr fontId="1" type="noConversion"/>
  </si>
  <si>
    <t xml:space="preserve">參加者能於活動中利用混合媒介、金屬配件和木材親手創作多個機械配飾，並學會量度、繪製、切割和拼合等創作技巧，發揮創意，對自行創作的玩具進行具個風格的改裝。
</t>
    <phoneticPr fontId="1" type="noConversion"/>
  </si>
  <si>
    <t xml:space="preserve">活動包括基礎練習、導師指導及Stage練習。
</t>
    <phoneticPr fontId="1" type="noConversion"/>
  </si>
  <si>
    <t xml:space="preserve">學習不同的發聲技巧及練習個指導及改善選擇一首歌作音樂分享、練習及應用學到的技巧應用在歌曲中。
</t>
    <phoneticPr fontId="1" type="noConversion"/>
  </si>
  <si>
    <t>參觀嘉道理農場，進行認識動物生態活動。</t>
    <phoneticPr fontId="1" type="noConversion"/>
  </si>
  <si>
    <t>進行新興運動體驗及以本社區為題之運動挑戰。</t>
    <phoneticPr fontId="1" type="noConversion"/>
  </si>
  <si>
    <t>Beauty Vibes@ Make up</t>
    <phoneticPr fontId="1" type="noConversion"/>
  </si>
  <si>
    <t>透過義工協助，帶領主題活動及與低收入家庭兒童及青少年親身到戲院欣賞暑期上映之益智英語電影，以及一起用餐，過程中增進他們與日常有關的英語詞彙，激發他們對英語的興趣，增進對英語學習之信心。</t>
    <phoneticPr fontId="1" type="noConversion"/>
  </si>
  <si>
    <t xml:space="preserve">由專業導師教授，學習歌唱技巧包括：發聲、呼吸、音準、表感表達等， 演繹流行歌曲，課堂完成後，將會安排於 (25/8) (星期日)「Chill」放鬆音樂分享會交流及表演。
</t>
    <phoneticPr fontId="1" type="noConversion"/>
  </si>
  <si>
    <t>促使學員在參加過程中能舒緩情緒緊張，放鬆心情促進親子關係。</t>
    <phoneticPr fontId="1" type="noConversion"/>
  </si>
  <si>
    <t>利用天然的材料自製止痕蚊膏培養義工學習與殘疾士相處的正面態度。</t>
    <phoneticPr fontId="1" type="noConversion"/>
  </si>
  <si>
    <t>活動邀請Green One Lab的導師為殘疾士舉辦「太陽能馬賽克小夜燈工作坊」，將環保的元素融入各種產品中，希望可以讓更加多參與環保，踏出減廢的第一步。</t>
    <phoneticPr fontId="1" type="noConversion"/>
  </si>
  <si>
    <t>探討常見的會員行為及頒發紀念品及證書</t>
    <phoneticPr fontId="1" type="noConversion"/>
  </si>
  <si>
    <t xml:space="preserve">透過砌四驅車，除了可訓練參加者的組織能力，也可發揮他們的創意。小組中加入比賽環節，可提升他們的互動和投入感，亦可増加機會與其他參加者交流。
</t>
    <phoneticPr fontId="1" type="noConversion"/>
  </si>
  <si>
    <t xml:space="preserve">向專業導師學習鉤針技巧及親手製作一個公仔。從中需要專心學習鉤針技巧及不斷嘗試。
</t>
    <phoneticPr fontId="1" type="noConversion"/>
  </si>
  <si>
    <t xml:space="preserve">一起打邊爐，共同籌備晚餐、派對遊戲、唱歌晚會等環節，讓參加者提升彼此凝聚力、享受假日氣氛、放鬆心情減減壓，過一個愉快的兩日一夜。
</t>
    <phoneticPr fontId="1" type="noConversion"/>
  </si>
  <si>
    <t xml:space="preserve">透過親手製作陶瓷，讓你青年解如何賞析一件陶藝作品， 做親手製作陶土器。物的過程中了解日常器物背後的歷史及故事。
</t>
    <phoneticPr fontId="1" type="noConversion"/>
  </si>
  <si>
    <t xml:space="preserve">上午以分組形式進行屏山文物徑追蹤遊戲，一方面可從中提升參加者社交及團隊合作能力，另方面可認識屏山不同的歷史建築物。下午參觀水知園，從中學習珍惜水資源。
</t>
    <phoneticPr fontId="1" type="noConversion"/>
  </si>
  <si>
    <t>於暑假期間到訪「蒲書館」社區書店，參加「書送快樂行」免費選書計劃，屆時小朋友會獲得書店送出之綠色書券，親手挑選喜歡的書籍。選書後一個星期，參加者回中心有後續活動 ─ 分享所選籍讀後感或活動體驗。</t>
    <phoneticPr fontId="1" type="noConversion"/>
  </si>
  <si>
    <t>繪畫班學員在老師指導下，學習不同繪畫技巧，提升審美觀，同時鍛鍊小肌肉。藉參加繪畫比賽，表達出「快樂的節日」之主題，學員定下目標之餘，亦可培養表達能力。主題畫作完成後，作品將印製成post card與親友分享、展示成果，學員能力亦被肯定，提升自信。</t>
    <phoneticPr fontId="1" type="noConversion"/>
  </si>
  <si>
    <t>活動提供對氣球藝術感興趣的小朋友們建立友誼的社交互動機會，學習製作氣球裝飾的技能和知識，並在社區服務的活動中展現出來。</t>
    <phoneticPr fontId="1" type="noConversion"/>
  </si>
  <si>
    <t>體驗策騎樂趣，認識照顧馬匹知識。加設爬蟲探險之旅，發現瀕危爬蟲類動物的神秘世界，以及將這段旅程的感想和冒險寫成一個簡單的小故事。</t>
    <phoneticPr fontId="1" type="noConversion"/>
  </si>
  <si>
    <t>透過中心的訓練活動，建立義工組員的團隊精神。
參加者透過分享會等環節，將增加彼此之間的認識，並且對義工服務有更深的了解和看法。</t>
    <phoneticPr fontId="1" type="noConversion"/>
  </si>
  <si>
    <t>反應燈是能增強參加者的心肺功能及專注力的新興運動，對體能的提升有大大的幫助。</t>
    <phoneticPr fontId="1" type="noConversion"/>
  </si>
  <si>
    <t>參加者必須由提供的表格上創作。每人只限遞交一份作品。
繪畫形式不限，唯不可以電腦繪畫。
每組設冠、亞、季軍各一名及優異獎三名</t>
    <phoneticPr fontId="1" type="noConversion"/>
  </si>
  <si>
    <t>透過觀賞適合兒童觀看的電影, 擴闊小朋友想像空間, 舒緩學習壓力, 並安排定向或參觀(凝申請零炭天地) , 讓參加者建社交意識及共同話題。</t>
    <phoneticPr fontId="5" type="noConversion"/>
  </si>
  <si>
    <t>個化調香體驗讓青年提升自我表達及創造力，並增強自信心。專注調香的過程有助青年舒緩壓力，達到身心放鬆。同時，此體驗亦可培養青年對傳統調香文化的興趣，有助青年的全面發展。</t>
    <phoneticPr fontId="1" type="noConversion"/>
  </si>
  <si>
    <t>暑期田徑訓練班</t>
    <phoneticPr fontId="1" type="noConversion"/>
  </si>
  <si>
    <t>暑期乒乓球訓練班</t>
    <phoneticPr fontId="1" type="noConversion"/>
  </si>
  <si>
    <t xml:space="preserve">每堂學習不同金工技巧及化學原理，並揉合參加者的創意，製作屬於自己獨一無二的飾品。
</t>
    <phoneticPr fontId="1" type="noConversion"/>
  </si>
  <si>
    <t>參觀香港濕地公園。</t>
    <phoneticPr fontId="1" type="noConversion"/>
  </si>
  <si>
    <t>團隊任務、歷奇王國。</t>
    <phoneticPr fontId="1" type="noConversion"/>
  </si>
  <si>
    <t>到達赤柱進行簡單定向活動遊覽赤柱。</t>
    <phoneticPr fontId="1" type="noConversion"/>
  </si>
  <si>
    <t>參加者會先到合味道紀念館參與「我的合味道工廠」工作坊，之後與義工一同享用美味的午餐。</t>
    <phoneticPr fontId="1" type="noConversion"/>
  </si>
  <si>
    <t>在工作坊裏親手設計自己的金工飾物。</t>
    <phoneticPr fontId="1" type="noConversion"/>
  </si>
  <si>
    <t xml:space="preserve">透過挑戰及參與20款(攀石牆/忍者障礙陣/投籃挑戰/彈珠足球/車軚滑梯/空中滑索/彈床樂園/保齡球/兒童歷奇等)室內運動主題遊戲，盡情享受運動帶來的愉快。
</t>
    <phoneticPr fontId="1" type="noConversion"/>
  </si>
  <si>
    <t>透過VR虛擬實境遊戲、體感遊戲，例如運動類、解碼類或冒險類比賽等，體驗科技與挑戰結合所帶來的樂趣提升小隊的團體合作、社交能力及溝通能力。</t>
    <phoneticPr fontId="1" type="noConversion"/>
  </si>
  <si>
    <t xml:space="preserve">參與紮染體驗及參觀深水埗水庫。
</t>
    <phoneticPr fontId="1" type="noConversion"/>
  </si>
  <si>
    <t>活動設有劇場遊戲、表演及家長互動時間。</t>
    <phoneticPr fontId="1" type="noConversion"/>
  </si>
  <si>
    <t xml:space="preserve">多元藝術技藝包含飾生活工作坊、手機繩編織班、線香製作班、手工皂班、咖啡拉花品嚐班等不同領域的課程，讓他們有機會接觸和學習各類手作技法。
</t>
    <phoneticPr fontId="1" type="noConversion"/>
  </si>
  <si>
    <t>第四屆「閃」爍黃大仙
兒童賽 2024</t>
    <phoneticPr fontId="1" type="noConversion"/>
  </si>
  <si>
    <t>第四屆「閃」爍黃大仙
青少年賽 2024</t>
    <phoneticPr fontId="1" type="noConversion"/>
  </si>
  <si>
    <t>第四屆「閃」爍黃大仙
公開賽 2024</t>
    <phoneticPr fontId="1" type="noConversion"/>
  </si>
  <si>
    <t>培養學生之藝術修養及興趣，提升學生之創作力和專注力。</t>
    <phoneticPr fontId="1" type="noConversion"/>
  </si>
  <si>
    <t>提升學生的乒乓球技巧及肢體的協調，加強意志力。</t>
    <phoneticPr fontId="1" type="noConversion"/>
  </si>
  <si>
    <t>訓練學生的肢體協調及意志力。</t>
    <phoneticPr fontId="1" type="noConversion"/>
  </si>
  <si>
    <t>暑期跆拳道訓練班</t>
    <phoneticPr fontId="1" type="noConversion"/>
  </si>
  <si>
    <t>社區定向活動、集體遊戲、夜行探索活動、一系列的歷奇活動（包括數個小遊戲及一個大型的集體遊戲）等。</t>
    <phoneticPr fontId="1" type="noConversion"/>
  </si>
  <si>
    <t>導師將教授參加者利用漆油調色，再運用技巧，把漆油鍍上扇上，形成不同的花紋。由於不同的人運用的力、方向等都有不同，故此，每個人製造出的作品都會有所不同。</t>
    <phoneticPr fontId="1" type="noConversion"/>
  </si>
  <si>
    <t>導師將利用冬青油作為工具，把印刷出來的圖象印在索袋上，參加者亦可加上不同的顏色，為作品添加色彩。</t>
    <phoneticPr fontId="1" type="noConversion"/>
  </si>
  <si>
    <t>會採用EJL同理探索劇場和TFC生命抉擇劇場之劇本</t>
    <phoneticPr fontId="1" type="noConversion"/>
  </si>
  <si>
    <t>黃大仙青年訓練日
（中學）</t>
    <phoneticPr fontId="1" type="noConversion"/>
  </si>
  <si>
    <t>有理數不清 -
環保卡牌創作</t>
    <phoneticPr fontId="1" type="noConversion"/>
  </si>
  <si>
    <t>每堂製作一至兩款護膚品(驅蚊噴霧、蘆薈凝膠等)及15分鐘情緒紓舒緩練習。</t>
    <phoneticPr fontId="1" type="noConversion"/>
  </si>
  <si>
    <t>黃大仙青年訓練日
（小學）</t>
    <phoneticPr fontId="1" type="noConversion"/>
  </si>
  <si>
    <t xml:space="preserve">透過製作簡易甜品，協助青少年緩解心裡的壓力，增強青少年在製作甜品中的自信心，讓青少年享受當中樂趣，培養烹飪的興趣。
</t>
    <phoneticPr fontId="1" type="noConversion"/>
  </si>
  <si>
    <t>活動讓參加者練習籃球及於其他球隊/隊內進行友誼賽。</t>
    <phoneticPr fontId="1" type="noConversion"/>
  </si>
  <si>
    <t>為參加者介紹滑板技巧，個別指導，改善滑板技巧。</t>
    <phoneticPr fontId="1" type="noConversion"/>
  </si>
  <si>
    <t xml:space="preserve">簡介義工服務及技巧，活動設有手工體驗、義工服務及義工服務日。
</t>
    <phoneticPr fontId="1" type="noConversion"/>
  </si>
  <si>
    <t>海下灣海岸公園
海洋生態探趣</t>
    <phoneticPr fontId="1" type="noConversion"/>
  </si>
  <si>
    <t>海猿 - 少年衝浪
體驗日</t>
    <phoneticPr fontId="1" type="noConversion"/>
  </si>
  <si>
    <t xml:space="preserve">回到木活：
整一對筷子 </t>
    <phoneticPr fontId="1" type="noConversion"/>
  </si>
  <si>
    <t>「心靈航行」
獨木舟之旅</t>
    <phoneticPr fontId="1" type="noConversion"/>
  </si>
  <si>
    <t>一人有一個木箱。鼓</t>
    <phoneticPr fontId="1" type="noConversion"/>
  </si>
  <si>
    <t>高攀得「喜」- 
室內攀石體驗</t>
    <phoneticPr fontId="1" type="noConversion"/>
  </si>
  <si>
    <t>小小發明家之
中國四大發明(1)</t>
    <phoneticPr fontId="1" type="noConversion"/>
  </si>
  <si>
    <t>少年歷奇挑戰營(龍蟠)</t>
    <phoneticPr fontId="1" type="noConversion"/>
  </si>
  <si>
    <t>青年水陸歷奇營(龍蟠)</t>
    <phoneticPr fontId="1" type="noConversion"/>
  </si>
  <si>
    <t>陽光小舞台2024
(暑期兒童組)</t>
    <phoneticPr fontId="1" type="noConversion"/>
  </si>
  <si>
    <t>短影片製作比賽 -
「我的暑假生活」</t>
    <phoneticPr fontId="1" type="noConversion"/>
  </si>
  <si>
    <t xml:space="preserve">如敗倒再掙起 - 
無繩滑水訓練計劃 </t>
    <phoneticPr fontId="1" type="noConversion"/>
  </si>
  <si>
    <t>夏日綿綿—
手棉球體驗日</t>
    <phoneticPr fontId="1" type="noConversion"/>
  </si>
  <si>
    <t>咖啡工坊 — 
咖啡拉花體驗日</t>
    <phoneticPr fontId="1" type="noConversion"/>
  </si>
  <si>
    <t>海猿 - 少年OP帆船體驗日</t>
    <phoneticPr fontId="1" type="noConversion"/>
  </si>
  <si>
    <t>8-12歲少年及
其1位家長</t>
    <phoneticPr fontId="1" type="noConversion"/>
  </si>
  <si>
    <t>《劇本人生》</t>
    <phoneticPr fontId="1" type="noConversion"/>
  </si>
  <si>
    <t>動心義行- 
動物義工服務體驗 2024</t>
    <phoneticPr fontId="1" type="noConversion"/>
  </si>
  <si>
    <t>於中心作分組遊戲及訓練，下午到觀塘場地進行迷宮挑戰。</t>
    <phoneticPr fontId="1" type="noConversion"/>
  </si>
  <si>
    <t>參加者能於活動中學習接駁電路裝置製作無綫遙控車，並透過迴路原理使裝甲車前後轉向。同時能利用紙板及木材組裝裝甲車模型，培養學生生活觀察力和環保意識，學習量度計算、平衡和力學等科學原理。</t>
    <phoneticPr fontId="1" type="noConversion"/>
  </si>
  <si>
    <t>熱身運動、體能訓練、拉筋及簡單拳擊技巧。</t>
    <phoneticPr fontId="1" type="noConversion"/>
  </si>
  <si>
    <t>由專業導師講解模型lego的內容及如何設計，活動會以個及小組製作進行，讓參加者體驗與合作及享受活動的樂趣。每位參加者活動完畢，每人可獲得一盒lego模型。</t>
    <phoneticPr fontId="1" type="noConversion"/>
  </si>
  <si>
    <t xml:space="preserve">攻防箭對決。
</t>
    <phoneticPr fontId="1" type="noConversion"/>
  </si>
  <si>
    <t>9至12歲</t>
    <phoneticPr fontId="1" type="noConversion"/>
  </si>
  <si>
    <t xml:space="preserve">漫改人生 </t>
    <phoneticPr fontId="1" type="noConversion"/>
  </si>
  <si>
    <t>親近自然的禮儀、觀察紅樹林生物的技巧、認識最少五種香港常見紅樹林生物、認識香港的海洋生態。</t>
    <phoneticPr fontId="1" type="noConversion"/>
  </si>
  <si>
    <t>免費</t>
    <phoneticPr fontId="1" type="noConversion"/>
  </si>
  <si>
    <t>動畫新人類</t>
    <phoneticPr fontId="1" type="noConversion"/>
  </si>
  <si>
    <t>到訪導盲犬訓練學校，透過黑暗體驗，增加對視障人士的理解和同理心，了解導盲犬對視障人士日常生活的幫助， 學習與導盲犬正確的相處方式，減少對導盲犬不必要的騷擾。增加對視障人士和導盲犬的理解和支持。</t>
    <phoneticPr fontId="1" type="noConversion"/>
  </si>
  <si>
    <t>2024年8月24日
聖文德堂轄下文德青少年綜合服務中心</t>
    <phoneticPr fontId="1" type="noConversion"/>
  </si>
  <si>
    <t>2024年8月26日
蝴蝶灣沙灘</t>
    <phoneticPr fontId="1" type="noConversion"/>
  </si>
  <si>
    <t xml:space="preserve">2024年7月6日-8月31日
聖文德堂轄下文德青少年綜合服務中心
</t>
    <phoneticPr fontId="1" type="noConversion"/>
  </si>
  <si>
    <t xml:space="preserve">2024年7月18日
聖文德堂轄下文德青少年綜合服務中心
</t>
    <phoneticPr fontId="1" type="noConversion"/>
  </si>
  <si>
    <t>2024年7月25日
聖文德堂轄下文德青少年綜合服務中心</t>
    <phoneticPr fontId="1" type="noConversion"/>
  </si>
  <si>
    <t>2024年7月23日
聖文德堂轄下文德青少年綜合服務中心</t>
    <phoneticPr fontId="1" type="noConversion"/>
  </si>
  <si>
    <t xml:space="preserve">2024年8月15日
聖文德堂轄下文德青少年綜合服務中心
</t>
    <phoneticPr fontId="1" type="noConversion"/>
  </si>
  <si>
    <t>2024年8月20日
聖文德堂轄下文德青少年綜合服務中心</t>
    <phoneticPr fontId="1" type="noConversion"/>
  </si>
  <si>
    <t xml:space="preserve">2024年8月20日 
明愛賽馬會黃大仙青少年綜合服務中心  </t>
    <phoneticPr fontId="1" type="noConversion"/>
  </si>
  <si>
    <t>2024年8月12日
藍小屋</t>
    <phoneticPr fontId="1" type="noConversion"/>
  </si>
  <si>
    <t>2024年8月5日
樹屋田莊</t>
    <phoneticPr fontId="1" type="noConversion"/>
  </si>
  <si>
    <t>2024年8月23日
浩海立方・探游館</t>
    <phoneticPr fontId="1" type="noConversion"/>
  </si>
  <si>
    <t>2024年8月14日
屯門公眾騎術學校</t>
    <phoneticPr fontId="1" type="noConversion"/>
  </si>
  <si>
    <t>「角落」探險隊</t>
    <phoneticPr fontId="1" type="noConversion"/>
  </si>
  <si>
    <t xml:space="preserve">妝點人生攝影館
</t>
    <phoneticPr fontId="1" type="noConversion"/>
  </si>
  <si>
    <t>多元藝術技藝班</t>
    <phoneticPr fontId="1" type="noConversion"/>
  </si>
  <si>
    <t>桌「閱」人生</t>
    <phoneticPr fontId="1" type="noConversion"/>
  </si>
  <si>
    <t>活動日期及地點</t>
    <phoneticPr fontId="10" type="noConversion"/>
  </si>
  <si>
    <t>活動簡介</t>
    <phoneticPr fontId="10" type="noConversion"/>
  </si>
  <si>
    <t>活動費用</t>
    <phoneticPr fontId="10" type="noConversion"/>
  </si>
  <si>
    <t>報名資格</t>
    <phoneticPr fontId="10" type="noConversion"/>
  </si>
  <si>
    <t>報名名額</t>
    <phoneticPr fontId="2" type="noConversion"/>
  </si>
  <si>
    <t>報名方法</t>
    <phoneticPr fontId="2" type="noConversion"/>
  </si>
  <si>
    <t>香港青年協會賽馬會橫頭磡青年空間</t>
    <phoneticPr fontId="1" type="noConversion"/>
  </si>
  <si>
    <t>禮賢會彩雲綜合青少年服務中心</t>
  </si>
  <si>
    <t>香港基督教女青年會龍翔綜合社會服務處</t>
    <phoneticPr fontId="1" type="noConversion"/>
  </si>
  <si>
    <t>香港遊樂場協會賽馬會竹園青(南)綜合服務中心</t>
    <phoneticPr fontId="1" type="noConversion"/>
  </si>
  <si>
    <t>香港遊樂場協會賽馬會瓊富青少年綜合服務</t>
    <phoneticPr fontId="1" type="noConversion"/>
  </si>
  <si>
    <t>安徒生會有限公司 - 竹園中心</t>
    <phoneticPr fontId="1" type="noConversion"/>
  </si>
  <si>
    <t>安徙生會有限公司 - 包威信中心</t>
    <phoneticPr fontId="1" type="noConversion"/>
  </si>
  <si>
    <t>香港小童群益會賽馬會慈雲山青少年綜合服務中心</t>
    <phoneticPr fontId="1" type="noConversion"/>
  </si>
  <si>
    <t>聖文德堂轄下文德青少年綜合服務中心</t>
    <phoneticPr fontId="1" type="noConversion"/>
  </si>
  <si>
    <t>救世軍竹園青少年中心</t>
    <phoneticPr fontId="1" type="noConversion"/>
  </si>
  <si>
    <t>明愛賽馬會黃大仙青少年綜合服務</t>
    <phoneticPr fontId="1" type="noConversion"/>
  </si>
  <si>
    <t>博愛醫院鄭廖三紀念兒童及家庭發展中心</t>
    <phoneticPr fontId="1" type="noConversion"/>
  </si>
  <si>
    <t>美差會潮浸服務聯會</t>
    <phoneticPr fontId="1" type="noConversion"/>
  </si>
  <si>
    <t>黃大仙區傑出學生協會</t>
    <phoneticPr fontId="1" type="noConversion"/>
  </si>
  <si>
    <t>東九龍青年社有限公司</t>
    <phoneticPr fontId="1" type="noConversion"/>
  </si>
  <si>
    <t>鬥苗體育</t>
    <phoneticPr fontId="1" type="noConversion"/>
  </si>
  <si>
    <t>永光鄰舍關懷服務隊有限公司</t>
    <phoneticPr fontId="1" type="noConversion"/>
  </si>
  <si>
    <t>2337 7189</t>
    <phoneticPr fontId="1" type="noConversion"/>
  </si>
  <si>
    <t>2754 7840</t>
    <phoneticPr fontId="1" type="noConversion"/>
  </si>
  <si>
    <t>2329 8056</t>
  </si>
  <si>
    <t>2338 3825</t>
    <phoneticPr fontId="1" type="noConversion"/>
  </si>
  <si>
    <t>2350 4643</t>
    <phoneticPr fontId="1" type="noConversion"/>
  </si>
  <si>
    <t>2320 1001</t>
    <phoneticPr fontId="1" type="noConversion"/>
  </si>
  <si>
    <t>2326 0192</t>
    <phoneticPr fontId="1" type="noConversion"/>
  </si>
  <si>
    <t>2726 4103</t>
  </si>
  <si>
    <t>9649 7436</t>
    <phoneticPr fontId="1" type="noConversion"/>
  </si>
  <si>
    <t>3563 7790</t>
    <phoneticPr fontId="1" type="noConversion"/>
  </si>
  <si>
    <t xml:space="preserve">活動設有繪本閱讀、陶藝豬仔碟製作繪本閱讀及小狗黏土鏡、企鵝石頭彩繪等互動遊戲。
</t>
    <phoneticPr fontId="1" type="noConversion"/>
  </si>
  <si>
    <t>每位$100</t>
    <phoneticPr fontId="1" type="noConversion"/>
  </si>
  <si>
    <t>每位100元</t>
    <phoneticPr fontId="1" type="noConversion"/>
  </si>
  <si>
    <t>每位$10</t>
    <phoneticPr fontId="1" type="noConversion"/>
  </si>
  <si>
    <t>每位 $570.4</t>
    <phoneticPr fontId="1" type="noConversion"/>
  </si>
  <si>
    <t>每位 $10</t>
    <phoneticPr fontId="1" type="noConversion"/>
  </si>
  <si>
    <t>每位$120</t>
    <phoneticPr fontId="1" type="noConversion"/>
  </si>
  <si>
    <t>每隊$660</t>
    <phoneticPr fontId="1" type="noConversion"/>
  </si>
  <si>
    <t>每隊$700</t>
    <phoneticPr fontId="1" type="noConversion"/>
  </si>
  <si>
    <t>木工迷你機械人</t>
    <phoneticPr fontId="1" type="noConversion"/>
  </si>
  <si>
    <t>每位$350</t>
    <phoneticPr fontId="1" type="noConversion"/>
  </si>
  <si>
    <t>每位$60</t>
    <phoneticPr fontId="1" type="noConversion"/>
  </si>
  <si>
    <t>每位$30</t>
    <phoneticPr fontId="1" type="noConversion"/>
  </si>
  <si>
    <t>每位$208</t>
    <phoneticPr fontId="1" type="noConversion"/>
  </si>
  <si>
    <t>每位$150</t>
    <phoneticPr fontId="1" type="noConversion"/>
  </si>
  <si>
    <t>每位$115</t>
    <phoneticPr fontId="1" type="noConversion"/>
  </si>
  <si>
    <t>每位$118</t>
    <phoneticPr fontId="1" type="noConversion"/>
  </si>
  <si>
    <t>每對親子$229.5</t>
    <phoneticPr fontId="1" type="noConversion"/>
  </si>
  <si>
    <t>每位$230</t>
    <phoneticPr fontId="1" type="noConversion"/>
  </si>
  <si>
    <t>http://cw/ssd.rhenish.org</t>
    <phoneticPr fontId="1" type="noConversion"/>
  </si>
  <si>
    <t>https://www.ywca.org.hk</t>
    <phoneticPr fontId="1" type="noConversion"/>
  </si>
  <si>
    <t>2718 7707</t>
    <phoneticPr fontId="1" type="noConversion"/>
  </si>
  <si>
    <t>https://www.hk-dsa.org.hk/</t>
    <phoneticPr fontId="1" type="noConversion"/>
  </si>
  <si>
    <t>http://cyit.hkpa.hk</t>
    <phoneticPr fontId="1" type="noConversion"/>
  </si>
  <si>
    <t>2351 2611 / 
2351 2655</t>
    <phoneticPr fontId="1" type="noConversion"/>
  </si>
  <si>
    <t>www.hkpa.hk</t>
    <phoneticPr fontId="1" type="noConversion"/>
  </si>
  <si>
    <t>www.hac.org.hk</t>
    <phoneticPr fontId="1" type="noConversion"/>
  </si>
  <si>
    <t>http://www.hac.org.hk</t>
    <phoneticPr fontId="1" type="noConversion"/>
  </si>
  <si>
    <t>2326 6555 / 
2320 4005</t>
    <phoneticPr fontId="1" type="noConversion"/>
  </si>
  <si>
    <t>https://fans.bgca.org.hk</t>
    <phoneticPr fontId="1" type="noConversion"/>
  </si>
  <si>
    <t>2322 9488</t>
    <phoneticPr fontId="1" type="noConversion"/>
  </si>
  <si>
    <t>https://bicyc.my.canva.site/index#page-3</t>
    <phoneticPr fontId="1" type="noConversion"/>
  </si>
  <si>
    <t>N.A</t>
    <phoneticPr fontId="1" type="noConversion"/>
  </si>
  <si>
    <t>2351 5321</t>
    <phoneticPr fontId="1" type="noConversion"/>
  </si>
  <si>
    <t>https://salvation.org.hk/</t>
    <phoneticPr fontId="1" type="noConversion"/>
  </si>
  <si>
    <t>2382 0265</t>
    <phoneticPr fontId="1" type="noConversion"/>
  </si>
  <si>
    <t>https://wtsit.caritas.org.hk/</t>
    <phoneticPr fontId="1" type="noConversion"/>
  </si>
  <si>
    <t>2322 2600</t>
    <phoneticPr fontId="1" type="noConversion"/>
  </si>
  <si>
    <t>https://pokoi.org.hk</t>
    <phoneticPr fontId="1" type="noConversion"/>
  </si>
  <si>
    <t>2322 0993</t>
    <phoneticPr fontId="1" type="noConversion"/>
  </si>
  <si>
    <t>https://www.abmsbc.org.hk/</t>
    <phoneticPr fontId="1" type="noConversion"/>
  </si>
  <si>
    <t>親臨機構</t>
    <phoneticPr fontId="2" type="noConversion"/>
  </si>
  <si>
    <t>網上報名</t>
    <phoneticPr fontId="2" type="noConversion"/>
  </si>
  <si>
    <t>校內報名</t>
    <phoneticPr fontId="1" type="noConversion"/>
  </si>
  <si>
    <t>免費</t>
    <phoneticPr fontId="1" type="noConversion"/>
  </si>
  <si>
    <t>每位$200</t>
    <phoneticPr fontId="1" type="noConversion"/>
  </si>
  <si>
    <t>每位$70</t>
    <phoneticPr fontId="1" type="noConversion"/>
  </si>
  <si>
    <t>每位$30</t>
    <phoneticPr fontId="1" type="noConversion"/>
  </si>
  <si>
    <t>每位$20</t>
    <phoneticPr fontId="1" type="noConversion"/>
  </si>
  <si>
    <t>每位$15</t>
    <phoneticPr fontId="1" type="noConversion"/>
  </si>
  <si>
    <t>每位$100</t>
    <phoneticPr fontId="1" type="noConversion"/>
  </si>
  <si>
    <t>每位$240</t>
    <phoneticPr fontId="1" type="noConversion"/>
  </si>
  <si>
    <t>每位$150</t>
    <phoneticPr fontId="1" type="noConversion"/>
  </si>
  <si>
    <t>每位$300</t>
    <phoneticPr fontId="1" type="noConversion"/>
  </si>
  <si>
    <t>每位$40</t>
    <phoneticPr fontId="1" type="noConversion"/>
  </si>
  <si>
    <t>親臨機構</t>
    <phoneticPr fontId="1" type="noConversion"/>
  </si>
  <si>
    <t>每位$40</t>
    <phoneticPr fontId="1" type="noConversion"/>
  </si>
  <si>
    <t>每位$50</t>
    <phoneticPr fontId="1" type="noConversion"/>
  </si>
  <si>
    <t>每位$80</t>
    <phoneticPr fontId="1" type="noConversion"/>
  </si>
  <si>
    <t>每位100</t>
    <phoneticPr fontId="1" type="noConversion"/>
  </si>
  <si>
    <t>每位80</t>
    <phoneticPr fontId="1" type="noConversion"/>
  </si>
  <si>
    <t>每位50</t>
    <phoneticPr fontId="1" type="noConversion"/>
  </si>
  <si>
    <t>每位$200</t>
    <phoneticPr fontId="1" type="noConversion"/>
  </si>
  <si>
    <t>每位$110</t>
    <phoneticPr fontId="1" type="noConversion"/>
  </si>
  <si>
    <t>每位$75</t>
    <phoneticPr fontId="1" type="noConversion"/>
  </si>
  <si>
    <t>每位$140</t>
    <phoneticPr fontId="1" type="noConversion"/>
  </si>
  <si>
    <t>每位$90</t>
    <phoneticPr fontId="1" type="noConversion"/>
  </si>
  <si>
    <t>每位40</t>
    <phoneticPr fontId="1" type="noConversion"/>
  </si>
  <si>
    <t>每位10</t>
    <phoneticPr fontId="1" type="noConversion"/>
  </si>
  <si>
    <t>每位$660</t>
    <phoneticPr fontId="1" type="noConversion"/>
  </si>
  <si>
    <t>每位$300</t>
    <phoneticPr fontId="1" type="noConversion"/>
  </si>
  <si>
    <t>每位$550</t>
    <phoneticPr fontId="1" type="noConversion"/>
  </si>
  <si>
    <t>每位$280</t>
    <phoneticPr fontId="1" type="noConversion"/>
  </si>
  <si>
    <t>每位$180</t>
    <phoneticPr fontId="1" type="noConversion"/>
  </si>
  <si>
    <t>每位$85</t>
    <phoneticPr fontId="1" type="noConversion"/>
  </si>
  <si>
    <t>免費</t>
    <phoneticPr fontId="1" type="noConversion"/>
  </si>
  <si>
    <t>每位$90</t>
    <phoneticPr fontId="1" type="noConversion"/>
  </si>
  <si>
    <t>每位$50</t>
    <phoneticPr fontId="1" type="noConversion"/>
  </si>
  <si>
    <t>每位$100</t>
    <phoneticPr fontId="1" type="noConversion"/>
  </si>
  <si>
    <t>每位$75</t>
    <phoneticPr fontId="1" type="noConversion"/>
  </si>
  <si>
    <t>27/7：每位$30
3/8：每位$$50</t>
    <phoneticPr fontId="5" type="noConversion"/>
  </si>
  <si>
    <t>每位$330</t>
    <phoneticPr fontId="1" type="noConversion"/>
  </si>
  <si>
    <t>每位$300</t>
    <phoneticPr fontId="1" type="noConversion"/>
  </si>
  <si>
    <t>每位$400</t>
    <phoneticPr fontId="1" type="noConversion"/>
  </si>
  <si>
    <t>每位$10</t>
    <phoneticPr fontId="1" type="noConversion"/>
  </si>
  <si>
    <t>每位$120</t>
    <phoneticPr fontId="1" type="noConversion"/>
  </si>
  <si>
    <t>每位$60</t>
    <phoneticPr fontId="1" type="noConversion"/>
  </si>
  <si>
    <t xml:space="preserve">會員每位$100 /
非會員每位$130 </t>
    <phoneticPr fontId="1" type="noConversion"/>
  </si>
  <si>
    <t xml:space="preserve">會員每位$120 / 
非會員每位$150 </t>
    <phoneticPr fontId="1" type="noConversion"/>
  </si>
  <si>
    <t xml:space="preserve">會員收費每位$20 /
 非會員收費每位$50 </t>
    <phoneticPr fontId="1" type="noConversion"/>
  </si>
  <si>
    <t xml:space="preserve">會員收費每位$120 / 
非會員收費每位$150    </t>
    <phoneticPr fontId="1" type="noConversion"/>
  </si>
  <si>
    <t xml:space="preserve">會員收費每位$260 / 
非會員收費每位$290    </t>
    <phoneticPr fontId="1" type="noConversion"/>
  </si>
  <si>
    <t xml:space="preserve">會員收費每位$150 / 
非會員收費每位$180  </t>
    <phoneticPr fontId="1" type="noConversion"/>
  </si>
  <si>
    <t xml:space="preserve">會員每位$100 / 
非會員每位$130  </t>
    <phoneticPr fontId="1" type="noConversion"/>
  </si>
  <si>
    <t xml:space="preserve">會員收費每位$ 100 / 
非會員收費每位$130  </t>
    <phoneticPr fontId="1" type="noConversion"/>
  </si>
  <si>
    <t xml:space="preserve">會員收費每位$30 / 
非會員收費每位$60 </t>
    <phoneticPr fontId="1" type="noConversion"/>
  </si>
  <si>
    <t xml:space="preserve">會員收費每位$0 /
非會員收費每位$30   </t>
    <phoneticPr fontId="1" type="noConversion"/>
  </si>
  <si>
    <t xml:space="preserve">會員收費每位$50 / 
非會員收費每位$80 </t>
    <phoneticPr fontId="1" type="noConversion"/>
  </si>
  <si>
    <t xml:space="preserve">會員每位$10 / 
非會員每位$40 </t>
    <phoneticPr fontId="1" type="noConversion"/>
  </si>
  <si>
    <t xml:space="preserve">會員每位$30 /
非會員每位$60 </t>
    <phoneticPr fontId="1" type="noConversion"/>
  </si>
  <si>
    <t xml:space="preserve">會員免費 / 
非會員每位$30 </t>
    <phoneticPr fontId="1" type="noConversion"/>
  </si>
  <si>
    <t>區內中學生/大專生/在職青年</t>
  </si>
  <si>
    <t>12至29歲</t>
    <phoneticPr fontId="1" type="noConversion"/>
  </si>
  <si>
    <t>13至19歲</t>
    <phoneticPr fontId="1" type="noConversion"/>
  </si>
  <si>
    <t>20至29歲</t>
    <phoneticPr fontId="1" type="noConversion"/>
  </si>
  <si>
    <t>12-29歲青年</t>
    <phoneticPr fontId="1" type="noConversion"/>
  </si>
  <si>
    <t>全校學生</t>
    <phoneticPr fontId="1" type="noConversion"/>
  </si>
  <si>
    <t>https://wth.hkfyg.org.hk/</t>
    <phoneticPr fontId="1" type="noConversion"/>
  </si>
  <si>
    <r>
      <t xml:space="preserve">(1) </t>
    </r>
    <r>
      <rPr>
        <sz val="36"/>
        <rFont val="標楷體"/>
        <family val="4"/>
        <charset val="136"/>
      </rPr>
      <t xml:space="preserve">一系列的破冰遊戲，以方便參加者熟悉大家
</t>
    </r>
    <r>
      <rPr>
        <sz val="36"/>
        <rFont val="Times New Roman"/>
        <family val="1"/>
      </rPr>
      <t xml:space="preserve">(2) </t>
    </r>
    <r>
      <rPr>
        <sz val="36"/>
        <rFont val="標楷體"/>
        <family val="4"/>
        <charset val="136"/>
      </rPr>
      <t xml:space="preserve">猜謎及集體遊戲，主題是關於如何放鬆身心
</t>
    </r>
    <r>
      <rPr>
        <sz val="36"/>
        <rFont val="Times New Roman"/>
        <family val="1"/>
      </rPr>
      <t xml:space="preserve">(3) </t>
    </r>
    <r>
      <rPr>
        <sz val="36"/>
        <rFont val="標楷體"/>
        <family val="4"/>
        <charset val="136"/>
      </rPr>
      <t>義工分享及個人分享</t>
    </r>
    <phoneticPr fontId="1" type="noConversion"/>
  </si>
  <si>
    <r>
      <rPr>
        <sz val="36"/>
        <rFont val="標楷體"/>
        <family val="4"/>
        <charset val="136"/>
      </rPr>
      <t>機構將挑選兩本英文書籍</t>
    </r>
    <r>
      <rPr>
        <sz val="36"/>
        <rFont val="Times New Roman"/>
        <family val="1"/>
      </rPr>
      <t xml:space="preserve">(&lt;&lt;The Giving Tree&gt;&gt; </t>
    </r>
    <r>
      <rPr>
        <sz val="36"/>
        <rFont val="標楷體"/>
        <family val="4"/>
        <charset val="136"/>
      </rPr>
      <t>及</t>
    </r>
    <r>
      <rPr>
        <sz val="36"/>
        <rFont val="Times New Roman"/>
        <family val="1"/>
      </rPr>
      <t xml:space="preserve"> &lt;&lt; Outside Inside&gt;&gt;)</t>
    </r>
    <r>
      <rPr>
        <sz val="36"/>
        <rFont val="標楷體"/>
        <family val="4"/>
        <charset val="136"/>
      </rPr>
      <t>，並由導師向參加者講解，參加者需要透過「聆聽」及「與人合作」，把導師提及的內容，發揮創意，繪畫或製作出來。</t>
    </r>
    <phoneticPr fontId="1" type="noConversion"/>
  </si>
  <si>
    <r>
      <rPr>
        <sz val="36"/>
        <rFont val="標楷體"/>
        <family val="4"/>
        <charset val="136"/>
      </rPr>
      <t>機構將挑選兩本中文書籍</t>
    </r>
    <r>
      <rPr>
        <sz val="36"/>
        <rFont val="Times New Roman"/>
        <family val="1"/>
      </rPr>
      <t>(&lt;&lt;</t>
    </r>
    <r>
      <rPr>
        <sz val="36"/>
        <rFont val="標楷體"/>
        <family val="4"/>
        <charset val="136"/>
      </rPr>
      <t>中華文化</t>
    </r>
    <r>
      <rPr>
        <sz val="36"/>
        <rFont val="Times New Roman"/>
        <family val="1"/>
      </rPr>
      <t>-</t>
    </r>
    <r>
      <rPr>
        <sz val="36"/>
        <rFont val="標楷體"/>
        <family val="4"/>
        <charset val="136"/>
      </rPr>
      <t>全世界遊走</t>
    </r>
    <r>
      <rPr>
        <sz val="36"/>
        <rFont val="Times New Roman"/>
        <family val="1"/>
      </rPr>
      <t xml:space="preserve">&gt;&gt; </t>
    </r>
    <r>
      <rPr>
        <sz val="36"/>
        <rFont val="標楷體"/>
        <family val="4"/>
        <charset val="136"/>
      </rPr>
      <t>及</t>
    </r>
    <r>
      <rPr>
        <sz val="36"/>
        <rFont val="Times New Roman"/>
        <family val="1"/>
      </rPr>
      <t xml:space="preserve"> &lt;&lt;</t>
    </r>
    <r>
      <rPr>
        <sz val="36"/>
        <rFont val="標楷體"/>
        <family val="4"/>
        <charset val="136"/>
      </rPr>
      <t>家，我們安心之處</t>
    </r>
    <r>
      <rPr>
        <sz val="36"/>
        <rFont val="Times New Roman"/>
        <family val="1"/>
      </rPr>
      <t>&gt;&gt;</t>
    </r>
    <r>
      <rPr>
        <sz val="36"/>
        <rFont val="標楷體"/>
        <family val="4"/>
        <charset val="136"/>
      </rPr>
      <t>。導師將會向參加者講述中華文化小故事，讓他們了解國家的傳統文化歷史及觀念。</t>
    </r>
    <phoneticPr fontId="1" type="noConversion"/>
  </si>
  <si>
    <r>
      <rPr>
        <sz val="36"/>
        <rFont val="標楷體"/>
        <family val="4"/>
        <charset val="136"/>
      </rPr>
      <t>導師</t>
    </r>
    <r>
      <rPr>
        <sz val="36"/>
        <rFont val="Times New Roman"/>
        <family val="1"/>
      </rPr>
      <t>(</t>
    </r>
    <r>
      <rPr>
        <sz val="36"/>
        <rFont val="標楷體"/>
        <family val="4"/>
        <charset val="136"/>
      </rPr>
      <t>劇本殺主持人</t>
    </r>
    <r>
      <rPr>
        <sz val="36"/>
        <rFont val="Times New Roman"/>
        <family val="1"/>
      </rPr>
      <t>)</t>
    </r>
    <r>
      <rPr>
        <sz val="36"/>
        <rFont val="標楷體"/>
        <family val="4"/>
        <charset val="136"/>
      </rPr>
      <t>將帶領參加者進行劇本殺活動。機構擬選用</t>
    </r>
    <r>
      <rPr>
        <sz val="36"/>
        <rFont val="Times New Roman"/>
        <family val="1"/>
      </rPr>
      <t>&lt;&lt;</t>
    </r>
    <r>
      <rPr>
        <sz val="36"/>
        <rFont val="標楷體"/>
        <family val="4"/>
        <charset val="136"/>
      </rPr>
      <t>刀鞘</t>
    </r>
    <r>
      <rPr>
        <sz val="36"/>
        <rFont val="Times New Roman"/>
        <family val="1"/>
      </rPr>
      <t>&gt;&gt;</t>
    </r>
    <r>
      <rPr>
        <sz val="36"/>
        <rFont val="標楷體"/>
        <family val="4"/>
        <charset val="136"/>
      </rPr>
      <t>及</t>
    </r>
    <r>
      <rPr>
        <sz val="36"/>
        <rFont val="Times New Roman"/>
        <family val="1"/>
      </rPr>
      <t>&lt;&lt;</t>
    </r>
    <r>
      <rPr>
        <sz val="36"/>
        <rFont val="標楷體"/>
        <family val="4"/>
        <charset val="136"/>
      </rPr>
      <t>孤城</t>
    </r>
    <r>
      <rPr>
        <sz val="36"/>
        <rFont val="Times New Roman"/>
        <family val="1"/>
      </rPr>
      <t>&gt;&gt;</t>
    </r>
    <r>
      <rPr>
        <sz val="36"/>
        <rFont val="標楷體"/>
        <family val="4"/>
        <charset val="136"/>
      </rPr>
      <t>兩個劇本殺，兩個劇本內容均以新中國成立前的重要歷史事件</t>
    </r>
    <r>
      <rPr>
        <sz val="36"/>
        <rFont val="Times New Roman"/>
        <family val="1"/>
      </rPr>
      <t>(</t>
    </r>
    <r>
      <rPr>
        <sz val="36"/>
        <rFont val="標楷體"/>
        <family val="4"/>
        <charset val="136"/>
      </rPr>
      <t>如</t>
    </r>
    <r>
      <rPr>
        <sz val="36"/>
        <rFont val="Times New Roman"/>
        <family val="1"/>
      </rPr>
      <t xml:space="preserve">: </t>
    </r>
    <r>
      <rPr>
        <sz val="36"/>
        <rFont val="標楷體"/>
        <family val="4"/>
        <charset val="136"/>
      </rPr>
      <t>國共內戰</t>
    </r>
    <r>
      <rPr>
        <sz val="36"/>
        <rFont val="Times New Roman"/>
        <family val="1"/>
      </rPr>
      <t>)</t>
    </r>
    <r>
      <rPr>
        <sz val="36"/>
        <rFont val="標楷體"/>
        <family val="4"/>
        <charset val="136"/>
      </rPr>
      <t>為背景。希望參加者透過沉浸式</t>
    </r>
    <r>
      <rPr>
        <sz val="36"/>
        <rFont val="Times New Roman"/>
        <family val="1"/>
      </rPr>
      <t>(</t>
    </r>
    <r>
      <rPr>
        <sz val="36"/>
        <rFont val="標楷體"/>
        <family val="4"/>
        <charset val="136"/>
      </rPr>
      <t>角色代入</t>
    </r>
    <r>
      <rPr>
        <sz val="36"/>
        <rFont val="Times New Roman"/>
        <family val="1"/>
      </rPr>
      <t>)</t>
    </r>
    <r>
      <rPr>
        <sz val="36"/>
        <rFont val="標楷體"/>
        <family val="4"/>
        <charset val="136"/>
      </rPr>
      <t xml:space="preserve">了解當時的中國情況，以多角度了解中國近代歷史，增加他們對中國的認識及對祖國的歸屬感。
</t>
    </r>
    <phoneticPr fontId="1" type="noConversion"/>
  </si>
  <si>
    <r>
      <rPr>
        <sz val="36"/>
        <rFont val="標楷體"/>
        <family val="4"/>
        <charset val="136"/>
      </rPr>
      <t>機構將設計</t>
    </r>
    <r>
      <rPr>
        <sz val="36"/>
        <rFont val="Times New Roman"/>
        <family val="1"/>
      </rPr>
      <t>10</t>
    </r>
    <r>
      <rPr>
        <sz val="36"/>
        <rFont val="標楷體"/>
        <family val="4"/>
        <charset val="136"/>
      </rPr>
      <t>條問題，並配以資料圖，讓參加者了解黃大仙區的歷史、現況、特色等。只要答中</t>
    </r>
    <r>
      <rPr>
        <sz val="36"/>
        <rFont val="Times New Roman"/>
        <family val="1"/>
      </rPr>
      <t>8</t>
    </r>
    <r>
      <rPr>
        <sz val="36"/>
        <rFont val="標楷體"/>
        <family val="4"/>
        <charset val="136"/>
      </rPr>
      <t>成以上，可獲紀念品</t>
    </r>
    <r>
      <rPr>
        <sz val="36"/>
        <rFont val="Times New Roman"/>
        <family val="1"/>
      </rPr>
      <t>1</t>
    </r>
    <r>
      <rPr>
        <sz val="36"/>
        <rFont val="標楷體"/>
        <family val="4"/>
        <charset val="136"/>
      </rPr>
      <t>份，以茲鼓勵。是次活動將招募居於黃大仙區青年，協助構思題目及整理資料，透過資料整理，讓他們更了解自己的社區。</t>
    </r>
    <phoneticPr fontId="1" type="noConversion"/>
  </si>
  <si>
    <r>
      <rPr>
        <sz val="36"/>
        <rFont val="標楷體"/>
        <family val="4"/>
        <charset val="136"/>
      </rPr>
      <t>為參與者提供全面的個人形象雕塑服務，活動涵蓋專業化妝造型、</t>
    </r>
    <r>
      <rPr>
        <sz val="36"/>
        <rFont val="Times New Roman"/>
        <family val="1"/>
      </rPr>
      <t>MBTI</t>
    </r>
    <r>
      <rPr>
        <sz val="36"/>
        <rFont val="標楷體"/>
        <family val="4"/>
        <charset val="136"/>
      </rPr>
      <t>性格分析匹配香水推薦</t>
    </r>
    <r>
      <rPr>
        <sz val="36"/>
        <rFont val="Times New Roman"/>
        <family val="1"/>
      </rPr>
      <t>,</t>
    </r>
    <r>
      <rPr>
        <sz val="36"/>
        <rFont val="標楷體"/>
        <family val="4"/>
        <charset val="136"/>
      </rPr>
      <t>以及手機攝影培訓等內容。</t>
    </r>
    <phoneticPr fontId="1" type="noConversion"/>
  </si>
  <si>
    <t>進行單車活動，並於途中加入團隊合作遊戲，讓參加者一同經歷活動所帶來的目標體驗。</t>
    <phoneticPr fontId="1" type="noConversion"/>
  </si>
  <si>
    <t>每位$320</t>
    <phoneticPr fontId="1" type="noConversion"/>
  </si>
  <si>
    <t>中學生: 每位$60
大專生/在職青年: 每位$100</t>
    <phoneticPr fontId="1" type="noConversion"/>
  </si>
  <si>
    <t xml:space="preserve">會員每位$50 / 
非會員每位$100 </t>
    <phoneticPr fontId="1" type="noConversion"/>
  </si>
  <si>
    <t xml:space="preserve">會員每位$30 / 
非會員每位$60 </t>
    <phoneticPr fontId="1" type="noConversion"/>
  </si>
  <si>
    <t>15-29歲</t>
    <phoneticPr fontId="1" type="noConversion"/>
  </si>
  <si>
    <t>7-12歲</t>
    <phoneticPr fontId="1" type="noConversion"/>
  </si>
  <si>
    <t>10-14歲</t>
    <phoneticPr fontId="1" type="noConversion"/>
  </si>
  <si>
    <t>8-29歲</t>
    <phoneticPr fontId="1" type="noConversion"/>
  </si>
  <si>
    <t>6-29歲</t>
    <phoneticPr fontId="1" type="noConversion"/>
  </si>
  <si>
    <t xml:space="preserve">日營日：2024年8月11日 (星期日)   
小組日：2024年8月21日至8月28日 (逢星期三)  
明愛賽馬會黃大仙青少年綜合服務中心 / 西貢營地 </t>
    <phoneticPr fontId="1" type="noConversion"/>
  </si>
  <si>
    <t xml:space="preserve">帶領學生深度游覽大澳，包括觀光船暢游水上棚屋，漁網編織技藝體驗及漁業文化導賞，大澳糯米糍/茶粿工作坊，大澳曬鹹蛋工作坊。透過各種充滿趣味的導賞活動和體驗工作坊，讓學生過上快樂的一天，同時加深學生對大澳的了解和認識。
</t>
    <phoneticPr fontId="1" type="noConversion"/>
  </si>
  <si>
    <t>將會在社區中心活動室, 播放迪士尼電影 “反斗奇兵”， 影後會有分享環節。</t>
    <phoneticPr fontId="1" type="noConversion"/>
  </si>
  <si>
    <t>導師帶領參加者開始運動，並重點講述與長者遊玩時的注意事項。</t>
    <phoneticPr fontId="1" type="noConversion"/>
  </si>
  <si>
    <t>介紹菲林相機運用及原理介紹，參加者遠足及拍攝經驗分享區內自由拍攝。參加者分享拍攝難處及經驗並於社區中心集合一同出發到雞公嶺雞公嶺行山及拍攝，期間於山上小組簡單分享。</t>
    <phoneticPr fontId="1" type="noConversion"/>
  </si>
  <si>
    <t>2024年8月19日
LOST Junior The Whampoa</t>
    <phoneticPr fontId="1" type="noConversion"/>
  </si>
  <si>
    <t>2024年7月22日
Sports EXPO</t>
    <phoneticPr fontId="1" type="noConversion"/>
  </si>
  <si>
    <t xml:space="preserve">2024年8月17日至18日
鯉魚門公園
</t>
    <phoneticPr fontId="1" type="noConversion"/>
  </si>
  <si>
    <t>2024年8月
黃大仙區內</t>
    <phoneticPr fontId="1" type="noConversion"/>
  </si>
  <si>
    <t>2024年7月20日
佛教孔仙洲紀念中學</t>
    <phoneticPr fontId="1" type="noConversion"/>
  </si>
  <si>
    <t>2024年8月24日
香港各區</t>
    <phoneticPr fontId="1" type="noConversion"/>
  </si>
  <si>
    <t>2024年8月24日至25日
本港營地</t>
    <phoneticPr fontId="1" type="noConversion"/>
  </si>
  <si>
    <t>2024年8月2日
香港各區</t>
    <phoneticPr fontId="1" type="noConversion"/>
  </si>
  <si>
    <t>2024年8月3日
黃大仙區室外球場</t>
    <phoneticPr fontId="1" type="noConversion"/>
  </si>
  <si>
    <t>2024年8月10日
黃大仙區室外球場</t>
    <phoneticPr fontId="1" type="noConversion"/>
  </si>
  <si>
    <t>2024年7月27日
黃大仙區室外球場</t>
    <phoneticPr fontId="1" type="noConversion"/>
  </si>
  <si>
    <t xml:space="preserve">2024年8月22至24日
長洲明愛賽馬會明暉營 </t>
    <phoneticPr fontId="1" type="noConversion"/>
  </si>
  <si>
    <t>2024年7月248月至23日
黃大仙區內</t>
    <phoneticPr fontId="1" type="noConversion"/>
  </si>
  <si>
    <t>2024年8月14至27日
黃大仙區內</t>
    <phoneticPr fontId="1" type="noConversion"/>
  </si>
  <si>
    <r>
      <t xml:space="preserve">2024年7月2日至8月31日
基督教五旬節聖潔會永光堂
</t>
    </r>
    <r>
      <rPr>
        <sz val="18"/>
        <color theme="1"/>
        <rFont val="Times New Roman"/>
        <family val="1"/>
      </rPr>
      <t/>
    </r>
    <phoneticPr fontId="2" type="noConversion"/>
  </si>
  <si>
    <r>
      <t xml:space="preserve">2024年7月2日至8月31日
基督教五旬節聖潔會永光堂
</t>
    </r>
    <r>
      <rPr>
        <sz val="18"/>
        <color theme="1"/>
        <rFont val="Times New Roman"/>
        <family val="1"/>
      </rPr>
      <t/>
    </r>
    <phoneticPr fontId="1" type="noConversion"/>
  </si>
  <si>
    <t>2024年7月2日-2024年8月17日
聖文德堂轄下文德青少年綜合服務中心</t>
    <phoneticPr fontId="1" type="noConversion"/>
  </si>
  <si>
    <t>2024年7月至8月
黃大仙區內</t>
    <phoneticPr fontId="1" type="noConversion"/>
  </si>
  <si>
    <t>2024年7月28日，8月4日
黃大仙區內</t>
    <phoneticPr fontId="1" type="noConversion"/>
  </si>
  <si>
    <t>2024年7月19,26日、 8月2, 9, 16, 23日
黃大仙區內</t>
    <phoneticPr fontId="1" type="noConversion"/>
  </si>
  <si>
    <t xml:space="preserve"> 2338 6820</t>
    <phoneticPr fontId="2" type="noConversion"/>
  </si>
  <si>
    <t>鳳凰薈</t>
    <phoneticPr fontId="2" type="noConversion"/>
  </si>
  <si>
    <t>汀角泥攤海洋生態探趣</t>
    <phoneticPr fontId="1" type="noConversion"/>
  </si>
  <si>
    <t>讓青年除了有木工的興趣體驗外，也可以在分享交流過程中了解木工行業和營運方式。</t>
    <phoneticPr fontId="1" type="noConversion"/>
  </si>
  <si>
    <t xml:space="preserve">讓參加者體驗一趟海上與心靈的航行，感受大海的寧靜與和諧，聚焦於大自然療癒的力量，連結自我內在的覺察，沈浸在靜謐的獨木舟上靜思，找到內心的平靜與力量。
</t>
    <phoneticPr fontId="1" type="noConversion"/>
  </si>
  <si>
    <t>學習如何將新鮮的農產品轉化為美食，導師會分享到不同的烹飪技巧和食譜，並且親自動手製作自己的料理，感受自主烹飪的樂趣。</t>
    <phoneticPr fontId="2" type="noConversion"/>
  </si>
  <si>
    <t>透過繪本教育，建立對世界的認知及各國的風土情，繪本閱讀環節過後，延伸不同的主題活動，加入更多互動元素的方法，培養兒童學習的興趣。</t>
    <phoneticPr fontId="1" type="noConversion"/>
  </si>
  <si>
    <t>簡介娃娃屋設計，立體組件結構與原理，並學習硬皮封面製作方法，課堂後學員將會完成一本屬於自己故事的立體書，並於中心暑假中展示。</t>
    <phoneticPr fontId="2" type="noConversion"/>
  </si>
  <si>
    <t>27/7：在國際金融中心的展覽中，學習貨幣的歷史、安全特徵以及如何識別真偽。乘坐中環摩天輪和天星小輪，沿途欣賞維港兩岸的迷風光。
3/8：前往香港中文大學，參觀氣象博物館，學習有關氣象和環境的知識，並了解氣候變化的影響以及如何保護環境。此外，參觀中大的校園，感受濃厚的學術氛圍，擴闊視野。</t>
    <phoneticPr fontId="2" type="noConversion"/>
  </si>
  <si>
    <t>升中日營專為來年升上中一的學童提供一個日營機會，減輕升中前所帶來的緊張及壓力，同時亦分享未來分享未來六年的中學生活，讓學童有足夠空間及時間面對迎接新生活。</t>
    <phoneticPr fontId="1" type="noConversion"/>
  </si>
  <si>
    <t xml:space="preserve">活動目標為向青年灌輸正確的價值觀、推廣體育活動，鼓勵他們鍛鍊身體，培養體育精神，從而加強他們的國民及公民意識和對國家及香港的歸屬感。 </t>
    <phoneticPr fontId="2" type="noConversion"/>
  </si>
  <si>
    <t>舉辦機構</t>
    <phoneticPr fontId="2" type="noConversion"/>
  </si>
  <si>
    <t>查詢電話</t>
    <phoneticPr fontId="2" type="noConversion"/>
  </si>
  <si>
    <t>舉辦機構/ 活動
網址</t>
    <phoneticPr fontId="2" type="noConversion"/>
  </si>
  <si>
    <t>認識不同生物的居住環境，生活習慣。想要親親海洋的小朋友不要錯過啦！體驗及學習包括：親近自然的禮儀、觀察泥灘海洋生物的技巧、認識最少五種香港常見泥灘生物、認識香港的海洋生態。</t>
    <phoneticPr fontId="1" type="noConversion"/>
  </si>
  <si>
    <t xml:space="preserve">讓少年接觸平常難以體驗的衝浪活動、另一方面亦讓參加者學習教練們以衝浪為業、最大興趣的生活習慣，鍛鍊不放棄、堅毅的精神。
</t>
    <phoneticPr fontId="1" type="noConversion"/>
  </si>
  <si>
    <t xml:space="preserve">由專業導師帶領進行一系列精彩的星空探索活動。
</t>
    <phoneticPr fontId="1" type="noConversion"/>
  </si>
  <si>
    <t xml:space="preserve">參加者將到訪灣仔區的小皇冠童書館，與書店店長交流，由店長介紹書店日常運作，並讓小店員進行數個不同任務。
</t>
    <phoneticPr fontId="1" type="noConversion"/>
  </si>
  <si>
    <t>讓少年藉弓防箭活動建立合作精神，再於下午的巨型直立板推動參加者進一步合作，確立是日體驗所學。</t>
    <phoneticPr fontId="1" type="noConversion"/>
  </si>
  <si>
    <t>讓少年學習操控OP小帆船及建立團隊精神，另一方面亦能學習海面應用的物理原理，從活動中學習。</t>
    <phoneticPr fontId="1" type="noConversion"/>
  </si>
  <si>
    <t>由營地專業教練及社工帶領進行各項遊戲及雙Sit On Top體驗，讓親子分工合作，發揮團隊精神，共同達成目標，改善親子關係，加深了解。</t>
    <phoneticPr fontId="1" type="noConversion"/>
  </si>
  <si>
    <t>是次活動將由專業的香水調配師教授製作個化香水，以香氣療癒為介入點，讓青年參加者從五感至氣味記憶尋找屬於自己獨一無二的香味，調配自己喜愛且舒服的香水。</t>
    <phoneticPr fontId="1" type="noConversion"/>
  </si>
  <si>
    <t xml:space="preserve">是次活動以大海進行「放鬆」、「療癒」、「連結」、「滋養」和「清理」，體驗一天豐盛的旅途。
</t>
    <phoneticPr fontId="5" type="noConversion"/>
  </si>
  <si>
    <t>是次活動將提供足球訓練予參加者，以提升足球技巧，並學習團體精神，培養參加者之品格。</t>
    <phoneticPr fontId="1" type="noConversion"/>
  </si>
  <si>
    <t>場地教練帶領參加者進行抱石活動，包括熱身、安全知識教學和抱石體驗。</t>
    <phoneticPr fontId="1" type="noConversion"/>
  </si>
  <si>
    <t xml:space="preserve">在音樂會中分享自己選歌的原因，鼓勵他們表達個感受和經歷。
</t>
    <phoneticPr fontId="1" type="noConversion"/>
  </si>
  <si>
    <t>鼓勵參加者參與社區服務，安排到社區內，教授有特別學習障礙及低收入家庭兒童及製作手工，而參加者亦透過參與服務過程，感受助為快樂之本，從而加強自信。</t>
    <phoneticPr fontId="1" type="noConversion"/>
  </si>
  <si>
    <t>兒童瑜伽是一種有效的方式，幫助他們調節情緒，提升專注力和記憶力，並促進肌肉的健康發展。這種平衡的練習不僅能夠緩解壓力和提高身體意識，更希望孩子藉此得到愉悦的感覺。</t>
    <phoneticPr fontId="1" type="noConversion"/>
  </si>
  <si>
    <t xml:space="preserve">活動透過青年較少機會接觸運動，鼓勵青年於疫情後能外出走走，擴闊他們的視野，認識志同道合的青年以擴展社交網絡。希望透過活動激發青年對運動的興趣以鍛練自我健康的體能。
</t>
    <phoneticPr fontId="1" type="noConversion"/>
  </si>
  <si>
    <t xml:space="preserve">活動透過歷奇訓練，讓青年合作面對及解決不同的逆境困難，工作員於觀察和活動後的討論，鼓勵青年能檢視過程中所發生的問題，並勇於分享表達個意見，經過討論及嘗試後獲得新的經驗，能應用於日常生活中。
</t>
    <phoneticPr fontId="1" type="noConversion"/>
  </si>
  <si>
    <t>《同理探索劇場》-Empathetic Journey of Life會以Life Action Role-Playing的手法，是以臨場或實境動態角色扮演的手法探討社會議題，以代入他故事，從而感受及體驗不同角色的生經歷，而近年深受青少年喜愛。</t>
    <phoneticPr fontId="1" type="noConversion"/>
  </si>
  <si>
    <t xml:space="preserve">鼓勵參加者參與社區服務，安排到社區內，教授社區士製作手工，或以拍片形式，交手工包到區內士手上，讓社區士可看片學習製作手工藝，手工可作自行收藏或送到有需要士手上，為社區士加添正能量，而參加者亦透過參與服務過程，感受助為快樂之本，從而加強自信。
</t>
    <phoneticPr fontId="1" type="noConversion"/>
  </si>
  <si>
    <t xml:space="preserve">本活動旨在通過帶領小義工認識沙頭角的文化藝術並親自帶領藝術義工活動，增加參加兒童對本地藝術及沙頭角社區的認識，及培育他們的義工精神。
</t>
    <phoneticPr fontId="1" type="noConversion"/>
  </si>
  <si>
    <t xml:space="preserve">計劃透過社會事件的資料搜集、觀察及討論，增加青年個對環境的掌握、控制及理想的達成，幫助處於弱勢環境、缺乏權力或被欺壓的族群，能面對不利他們的環境，使他們能主動地改變環境。
</t>
    <phoneticPr fontId="1" type="noConversion"/>
  </si>
  <si>
    <t>透過參觀探訪，讓參加者認識及了解無家者歷盡的生百態，他們每一個的故事都有其獨特的歲月痕跡。</t>
    <phoneticPr fontId="1" type="noConversion"/>
  </si>
  <si>
    <t>參加者會在完全黑暗的環境中進行對話、互動和小挑戰。</t>
    <phoneticPr fontId="2" type="noConversion"/>
  </si>
  <si>
    <t>透過故事和格價遊戲，介紹不同的消費情境和挑戰，強調「想要」和「需要」之間的區別，以及做出明智消費決策的重要性。培養比較能力、分析能力和判斷力。</t>
    <phoneticPr fontId="1" type="noConversion"/>
  </si>
  <si>
    <t>活動設有劇場遊戲、 聲線練習、繪本示範、故事劇本分享及故事排練以及故事演說排演活動最後一節為表演日及分享會。</t>
    <phoneticPr fontId="1" type="noConversion"/>
  </si>
  <si>
    <t>向參加者介紹農作物種類 及季節性種子。</t>
    <phoneticPr fontId="1" type="noConversion"/>
  </si>
  <si>
    <t xml:space="preserve">分個人賽：初級組6-8歲/ 高級組9-12歲、團體賽：6-12歲，每隊最多三人以抽籤形式進行淘汰賽。
</t>
    <phoneticPr fontId="1" type="noConversion"/>
  </si>
  <si>
    <t>讓參加者製作世界上獨一無二的合味道杯麵。</t>
    <phoneticPr fontId="1" type="noConversion"/>
  </si>
  <si>
    <t xml:space="preserve">「義想TEEN開」能培養青年的同理心和社會責任感，提升自信心和解決問題能力。 
</t>
    <phoneticPr fontId="2" type="noConversion"/>
  </si>
  <si>
    <t>參加者在過程中以藝術作媒介，讓自己放下日常中的大小煩惱，盡情以藝術抒發自己的感受，給自己休息、放鬆的時間，並從中對自己有更深入的認識、擴闊社交圈子。</t>
    <phoneticPr fontId="5" type="noConversion"/>
  </si>
  <si>
    <t>活動讓青年體驗具治療性的藝術介入，並從而認識認智障礙長者的特性。讓青年對有更深切的體會，開闊青年思考生涯規劃時有回饋社會及發揮興趣的向度及信心。</t>
    <phoneticPr fontId="1" type="noConversion"/>
  </si>
  <si>
    <t>透過一系列的藝術創作工作坊作沒入介入，將提供一個創意和有趣的環境，讓兒童及青少年能從中發掘自我潛能，並欣賞自己及身邊。</t>
    <phoneticPr fontId="1" type="noConversion"/>
  </si>
  <si>
    <t xml:space="preserve">透過模擬咖啡廳工作體驗，讓參加者體驗咖啡廳的經營，學習甜品制作及咖啡拉花，發掘個潛能，提升正面自我形像。
</t>
    <phoneticPr fontId="1" type="noConversion"/>
  </si>
  <si>
    <t>讓參賽者在陌生的環境中，與隊友共同面對挑戰，爭取最後的勝利。</t>
    <phoneticPr fontId="1" type="noConversion"/>
  </si>
  <si>
    <t>活動目標為參加者從活動中了解射擊運動之技巧及建立團隊精神。</t>
    <phoneticPr fontId="1" type="noConversion"/>
  </si>
  <si>
    <t>衝浪小子旨在提供一個適合兒童的室內活動，讓他們在安全的環境中體驗衝浪的樂趣。</t>
    <phoneticPr fontId="1" type="noConversion"/>
  </si>
  <si>
    <t>活動透過觀星教學活動，教授青年如何欣賞不同星座及銀河等自然景色，亦透過活動向參加者灌輸自然環境對觀星活動的影響及，了解愛護自然環境及公民意識的重要性。</t>
    <phoneticPr fontId="2" type="noConversion"/>
  </si>
  <si>
    <t>工作坊分為2節教授2個不同節日的手工藝作品，活動將會邀請手工藝相關導師教授製作不同手工藝的技巧，於教授手工藝中講解不同傳統節日的起源、習俗、文化故事，以及不同地區對節日的理解等。</t>
    <phoneticPr fontId="1" type="noConversion"/>
  </si>
  <si>
    <r>
      <rPr>
        <sz val="36"/>
        <rFont val="Times New Roman"/>
        <family val="1"/>
      </rPr>
      <t>(1)</t>
    </r>
    <r>
      <rPr>
        <sz val="36"/>
        <rFont val="標楷體"/>
        <family val="4"/>
        <charset val="136"/>
      </rPr>
      <t xml:space="preserve">參加者互相認識
</t>
    </r>
    <r>
      <rPr>
        <sz val="36"/>
        <rFont val="Times New Roman"/>
        <family val="1"/>
      </rPr>
      <t>(2)</t>
    </r>
    <r>
      <rPr>
        <sz val="36"/>
        <rFont val="標楷體"/>
        <family val="4"/>
        <charset val="136"/>
      </rPr>
      <t xml:space="preserve">由專業的導師介紹咖啡的文化及拉花藝術，例如咖啡對都市人的影響等
</t>
    </r>
    <r>
      <rPr>
        <sz val="36"/>
        <rFont val="Times New Roman"/>
        <family val="1"/>
      </rPr>
      <t>(3)</t>
    </r>
    <r>
      <rPr>
        <sz val="36"/>
        <rFont val="標楷體"/>
        <family val="4"/>
        <charset val="136"/>
      </rPr>
      <t xml:space="preserve">分組讓參加者體驗拉花，在過程中享受寧靜時刻
</t>
    </r>
    <r>
      <rPr>
        <sz val="36"/>
        <rFont val="Times New Roman"/>
        <family val="1"/>
      </rPr>
      <t>(4)</t>
    </r>
    <r>
      <rPr>
        <sz val="36"/>
        <rFont val="標楷體"/>
        <family val="4"/>
        <charset val="136"/>
      </rPr>
      <t>拉花過後，互相分享作品，進行反思及分享</t>
    </r>
    <r>
      <rPr>
        <sz val="14"/>
        <color rgb="FFFF0000"/>
        <rFont val="Times New Roman"/>
        <family val="1"/>
      </rPr>
      <t/>
    </r>
    <phoneticPr fontId="1" type="noConversion"/>
  </si>
  <si>
    <t>透過兩日一夜的訓練營，邀請歷奇導師或團隊訓練導師為青年提供歷奇和團體訓練活動加深青年之間的認識，提供彼此之間交流的機會。</t>
    <phoneticPr fontId="1" type="noConversion"/>
  </si>
  <si>
    <t>參加者將面對不同任務，探索香港各區的本土文化特色。</t>
    <phoneticPr fontId="1" type="noConversion"/>
  </si>
  <si>
    <r>
      <rPr>
        <sz val="36"/>
        <rFont val="標楷體"/>
        <family val="4"/>
        <charset val="136"/>
      </rPr>
      <t>以現時國際流行的六球式閃避球規格進行</t>
    </r>
    <r>
      <rPr>
        <sz val="36"/>
        <rFont val="Times New Roman"/>
        <family val="1"/>
      </rPr>
      <t>1</t>
    </r>
    <r>
      <rPr>
        <sz val="36"/>
        <rFont val="標楷體"/>
        <family val="4"/>
        <charset val="136"/>
      </rPr>
      <t>日比賽。比賽開放予</t>
    </r>
    <r>
      <rPr>
        <sz val="36"/>
        <rFont val="Times New Roman"/>
        <family val="1"/>
      </rPr>
      <t>12</t>
    </r>
    <r>
      <rPr>
        <sz val="36"/>
        <rFont val="標楷體"/>
        <family val="4"/>
        <charset val="136"/>
      </rPr>
      <t>支隊伍報名參加。</t>
    </r>
    <phoneticPr fontId="1" type="noConversion"/>
  </si>
  <si>
    <r>
      <rPr>
        <sz val="36"/>
        <rFont val="標楷體"/>
        <family val="4"/>
        <charset val="136"/>
      </rPr>
      <t>以現時國際流行的六球式閃避球規格進行</t>
    </r>
    <r>
      <rPr>
        <sz val="36"/>
        <rFont val="Times New Roman"/>
        <family val="1"/>
      </rPr>
      <t>1</t>
    </r>
    <r>
      <rPr>
        <sz val="36"/>
        <rFont val="標楷體"/>
        <family val="4"/>
        <charset val="136"/>
      </rPr>
      <t>日比賽。比賽開放予</t>
    </r>
    <r>
      <rPr>
        <sz val="36"/>
        <rFont val="Times New Roman"/>
        <family val="1"/>
      </rPr>
      <t>10</t>
    </r>
    <r>
      <rPr>
        <sz val="36"/>
        <rFont val="標楷體"/>
        <family val="4"/>
        <charset val="136"/>
      </rPr>
      <t>支隊伍報名參加。</t>
    </r>
    <phoneticPr fontId="1" type="noConversion"/>
  </si>
  <si>
    <t>導師將帶領參加者一同利用環保物料製作卡牌，並使用卡牌進行導師指定的遊戲。</t>
    <phoneticPr fontId="1" type="noConversion"/>
  </si>
  <si>
    <t>活動名稱</t>
    <phoneticPr fontId="10" type="noConversion"/>
  </si>
  <si>
    <t>2024-25年獲批 暑期一般活動  (黃大仙區)</t>
    <phoneticPr fontId="2" type="noConversion"/>
  </si>
  <si>
    <t>2024年7月23, 30日、8月6,13日
黃大仙區內</t>
    <phoneticPr fontId="2" type="noConversion"/>
  </si>
  <si>
    <t>2024年7月24日 15:45-22:15
麥理浩夫人度假村</t>
    <phoneticPr fontId="1" type="noConversion"/>
  </si>
  <si>
    <t>2024年7月25日 8:30-13:15
My Seaside Park  (長沙沙灘民園農場)</t>
    <phoneticPr fontId="1" type="noConversion"/>
  </si>
  <si>
    <t>2024年7月18日至8月15日 9:30–10:30
香港青年協會賽馬會橫頭磡青年空間</t>
    <phoneticPr fontId="1" type="noConversion"/>
  </si>
  <si>
    <t>2024年7月18日至8月15日  10:45–11:45
香港青年協會賽馬會橫頭磡青年空間</t>
    <phoneticPr fontId="1" type="noConversion"/>
  </si>
  <si>
    <t>2024年7月18日 14:00-16:00
香港青年協會賽馬會橫頭磡青年空間</t>
    <phoneticPr fontId="1" type="noConversion"/>
  </si>
  <si>
    <t>2024年7月27日 15:00-17:00
大嶼山嶼南道塘福海灘</t>
    <phoneticPr fontId="1" type="noConversion"/>
  </si>
  <si>
    <t>2024年8月16日至8月30日 (逢星期五) 17:30-19:00
斧山道運動場</t>
    <phoneticPr fontId="1" type="noConversion"/>
  </si>
  <si>
    <t>2024年8月17日  17:00-21:00
香港青年協會賽馬會橫頭磡青年空間</t>
    <phoneticPr fontId="1" type="noConversion"/>
  </si>
  <si>
    <t>2024年7月8日至8月26日(逢星期一)  16:00-17:30
摩士公園七人硬地足球場</t>
    <phoneticPr fontId="1" type="noConversion"/>
  </si>
  <si>
    <t>2024年8月10日  14:00-16:30
香港青年協會賽馬會橫頭磡青年空間</t>
    <phoneticPr fontId="1" type="noConversion"/>
  </si>
  <si>
    <t>2024年8月3日  08:30-17:00
香港青年協會大美督戶外活動中心</t>
    <phoneticPr fontId="1" type="noConversion"/>
  </si>
  <si>
    <t>3/7,5/7/2024   19:00-21:00
禮賢會彩雲綜合青少年服務中心</t>
    <phoneticPr fontId="1" type="noConversion"/>
  </si>
  <si>
    <t>介紹彩雲區、熱身遊戲、解難任務及挑戰。</t>
    <phoneticPr fontId="1" type="noConversion"/>
  </si>
  <si>
    <t>禮賢會彩雲綜合青少年服務中心</t>
    <phoneticPr fontId="2" type="noConversion"/>
  </si>
  <si>
    <t>2024年8月22日、23及24日
香港基督教女青年會 龍翔綜合社會服務處、大嶼山䃟石灣營地</t>
    <phoneticPr fontId="1" type="noConversion"/>
  </si>
  <si>
    <t xml:space="preserve">2024年7月17日  10:30–17:30
沙頭角
</t>
    <phoneticPr fontId="1" type="noConversion"/>
  </si>
  <si>
    <t>2024年7月28日
白普理家長資源中心活動室</t>
    <phoneticPr fontId="1" type="noConversion"/>
  </si>
  <si>
    <t>2024年8月11日
香港合味道紀念館、尖沙咀區</t>
    <phoneticPr fontId="1" type="noConversion"/>
  </si>
  <si>
    <t>2024年8月23日
大澳</t>
    <phoneticPr fontId="1" type="noConversion"/>
  </si>
  <si>
    <t xml:space="preserve">2024年8月下旬
地點待定
</t>
    <phoneticPr fontId="1" type="noConversion"/>
  </si>
  <si>
    <t>2024年7月15, 22, 29日、8月5, 12, 19日
黃大仙區內</t>
    <phoneticPr fontId="1" type="noConversion"/>
  </si>
  <si>
    <t>2024年7月8日至9日 13:45-14:45 
2024年7月11日至12日 10:45-12:15
聖母小學校內</t>
    <phoneticPr fontId="1" type="noConversion"/>
  </si>
  <si>
    <t>2024年7月17, 24, 31日、8月7, 14, 21日
黃大仙區內</t>
    <phoneticPr fontId="1" type="noConversion"/>
  </si>
  <si>
    <t xml:space="preserve">2024年7月29日 
明愛賽馬會黃大仙青少年綜合服務中心、灣仔會展 </t>
    <phoneticPr fontId="1" type="noConversion"/>
  </si>
  <si>
    <t xml:space="preserve">2024年8月1日  12:00–16:00 
科學園對出水域  </t>
    <phoneticPr fontId="1" type="noConversion"/>
  </si>
  <si>
    <t xml:space="preserve">2024年8月30日
War Zone 
</t>
    <phoneticPr fontId="1" type="noConversion"/>
  </si>
  <si>
    <t xml:space="preserve">2024年7月30日
九龍啟德協調道2號Airside 6樓 601室 </t>
    <phoneticPr fontId="1" type="noConversion"/>
  </si>
  <si>
    <t>2024年7月26日
黃大仙區內學校或體育運動場地</t>
    <phoneticPr fontId="1" type="noConversion"/>
  </si>
  <si>
    <t>2024年7月31日
海下灣海洋生物中心</t>
    <phoneticPr fontId="1" type="noConversion"/>
  </si>
  <si>
    <t xml:space="preserve">2024年7月27日至28日
明愛賽馬會黃大仙青少年綜合服務中心及西貢戶外康樂中心 </t>
    <phoneticPr fontId="1" type="noConversion"/>
  </si>
  <si>
    <t xml:space="preserve">營前會：
2024年7月24日  18:00-19:00
明愛賽馬會黃大仙青少年綜合服務中心
訓練營：
2024年8月9日至10日
曹公潭戶外康樂中心  </t>
    <phoneticPr fontId="1" type="noConversion"/>
  </si>
  <si>
    <t xml:space="preserve">2024年7月15日至8月19日  
明愛賽馬會黃大仙青少年綜合服務中心 </t>
    <phoneticPr fontId="1" type="noConversion"/>
  </si>
  <si>
    <t>2024年8月26日  13:00-18:00  
Epicland</t>
    <phoneticPr fontId="1" type="noConversion"/>
  </si>
  <si>
    <t>2024年7月24日，13:15-15:15
救世軍竹園青少年中心</t>
    <phoneticPr fontId="1" type="noConversion"/>
  </si>
  <si>
    <t>2024年7月19日、 8月21日及23日 
救世軍竹園青少年中心</t>
    <phoneticPr fontId="1" type="noConversion"/>
  </si>
  <si>
    <t>2024年7月20日、27日、8月3日、10日、17日及24日(逢星期六) 及 2024年8月31日
救世軍竹園青少年中心</t>
    <phoneticPr fontId="1" type="noConversion"/>
  </si>
  <si>
    <t>青年組：
2024年7月18日、8月1日及8日(星期四)晚上
香港基督教女青年會 龍翔綜合社會服務處
兒童服務：
2024年8月16日(星期五)晚上
香港基督教女青年會 龍翔綜合社會服務處</t>
    <phoneticPr fontId="1" type="noConversion"/>
  </si>
  <si>
    <t xml:space="preserve">2024年7月12日、19日、26日及8月2日(逢星期五)  19:00-22:00
香港基督教女青年會 龍翔綜合社會服務處
</t>
    <phoneticPr fontId="1" type="noConversion"/>
  </si>
  <si>
    <t xml:space="preserve">想沖一杯好飲咖啡，又想有獨特拉花圖案? 透過「拉一杯咖啡」學習咖啡拉花、手沖咖啡技巧。
</t>
    <phoneticPr fontId="1" type="noConversion"/>
  </si>
  <si>
    <t>2024年7月2日- 8月20日
聖文德堂轄下文德青少年綜合服務中心</t>
    <phoneticPr fontId="1" type="noConversion"/>
  </si>
  <si>
    <t>2024年7月26日、8月2日
海關總部大樓、中區滅火輪消防局、民航署總部大樓、立法會大樓</t>
    <phoneticPr fontId="1" type="noConversion"/>
  </si>
  <si>
    <t xml:space="preserve">2024年8月6日 10:00–14:00
香港青年協會賽馬會橫頭磡青年空間、灣仔小皇冠童書館
</t>
    <phoneticPr fontId="1" type="noConversion"/>
  </si>
  <si>
    <t>2024年8月1日 8:30–16:30
香港青年協會賽馬會橫頭磡青年空間、赤柱戶外訓練營</t>
    <phoneticPr fontId="1" type="noConversion"/>
  </si>
  <si>
    <t>2024年8月8日 8:30–16:30
香港青年協會賽馬會橫頭磡青年空間、赤柱戶外訓練營</t>
    <phoneticPr fontId="1" type="noConversion"/>
  </si>
  <si>
    <t>2024年8月15日 8:30–16:30
香港青年協會賽馬會橫頭磡青年空間、赤柱戶外訓練營</t>
    <phoneticPr fontId="1" type="noConversion"/>
  </si>
  <si>
    <t>2024年8月1日
金工工作坊studio</t>
    <phoneticPr fontId="1" type="noConversion"/>
  </si>
  <si>
    <t>2024年8月7日
香港遊樂場協會賽馬會竹園(南) 青少年綜合服務中心及觀塘</t>
    <phoneticPr fontId="1" type="noConversion"/>
  </si>
  <si>
    <t>2024年7月19日至8月30日(逢星期五)*8月23日暫停
香港遊樂場協會 賽馬會竹園(南)青少年綜合服務中心</t>
    <phoneticPr fontId="1" type="noConversion"/>
  </si>
  <si>
    <t>2024年7月24日
太古室內攀石場</t>
    <phoneticPr fontId="1" type="noConversion"/>
  </si>
  <si>
    <t>2024年7月18日
樂富Pizza Hut</t>
    <phoneticPr fontId="1" type="noConversion"/>
  </si>
  <si>
    <t>2024年7月16日、17日
賽馬會瓊富青少年綜合服務中心、九龍灣WAR ZONE  WAR GAME場</t>
    <phoneticPr fontId="1" type="noConversion"/>
  </si>
  <si>
    <t>2024年7月19日、22日、8月5日
慈雲山青少年綜合服務中心、Sherlock’s Home推理遊戲館</t>
    <phoneticPr fontId="1" type="noConversion"/>
  </si>
  <si>
    <t>2024年7月19日、8月2日
慈雲山青少年綜合服務中心</t>
    <phoneticPr fontId="1" type="noConversion"/>
  </si>
  <si>
    <t>2024年7月19日、26日及8月2日
賽馬會瓊富青少年綜合服務中心</t>
    <phoneticPr fontId="1" type="noConversion"/>
  </si>
  <si>
    <t xml:space="preserve">2024年7月30日
屏山文物徑、水知園
</t>
    <phoneticPr fontId="1" type="noConversion"/>
  </si>
  <si>
    <t xml:space="preserve">2024年8月5日
大角咀海輝道18號銀海坊SUPER SPORTS PARK </t>
    <phoneticPr fontId="1" type="noConversion"/>
  </si>
  <si>
    <t>2024年7月23日、24日
賽馬會瓊富青少年綜合服務中心、HK Running Game 觀塘室內場地</t>
    <phoneticPr fontId="1" type="noConversion"/>
  </si>
  <si>
    <t>2024年7月25日、8月1日及8日
賽馬會瓊富青少年綜合服務中心</t>
    <phoneticPr fontId="1" type="noConversion"/>
  </si>
  <si>
    <t xml:space="preserve">以新興運動 - 雪合戰作為介入手法，以比賽形式進行團隊合作，透過在活動中不同的策略和角色達成合作。
</t>
    <phoneticPr fontId="1" type="noConversion"/>
  </si>
  <si>
    <t xml:space="preserve">參加者將會學習飛鏢運動，以6節時間透過飛鏢活動學習訂下屬於自己的目標，並透過練習完成自己訂下的目標，最後則以一個個制淘汰賽作，成果展示。
</t>
    <phoneticPr fontId="5" type="noConversion"/>
  </si>
  <si>
    <t xml:space="preserve">參加者到抱石埸，以3節的時間體驗抱石，參加者可以在失敗找到經驗，最後能找到成功的方法。
</t>
    <phoneticPr fontId="1" type="noConversion"/>
  </si>
  <si>
    <t>2024年8月6日
LOST Junior D2 Place Two</t>
    <phoneticPr fontId="1" type="noConversion"/>
  </si>
  <si>
    <t>2024年8月8日
荔枝角釣蝦王</t>
    <phoneticPr fontId="1" type="noConversion"/>
  </si>
  <si>
    <t xml:space="preserve">2024年8月9日
荔枝角VAR LIVE </t>
    <phoneticPr fontId="1" type="noConversion"/>
  </si>
  <si>
    <t>2024年8月15日
黃埔保齡球場、旺角SPORTS EXPO</t>
    <phoneticPr fontId="1" type="noConversion"/>
  </si>
  <si>
    <t>2024年8月16日
山頂大富翁博物館</t>
    <phoneticPr fontId="1" type="noConversion"/>
  </si>
  <si>
    <t>2024年8月27日
尖沙咀中港城合味道紀念館</t>
    <phoneticPr fontId="1" type="noConversion"/>
  </si>
  <si>
    <t>2024年7月23日
安徒生會 - 竹園中心及黑暗中對話體驗館</t>
    <phoneticPr fontId="1" type="noConversion"/>
  </si>
  <si>
    <t>2024年8月5日、12日、19日及26日
賽馬會瓊富青少年綜合服務中心</t>
    <phoneticPr fontId="1" type="noConversion"/>
  </si>
  <si>
    <t>2024年8月7日
安徒生會 - 竹園中心及香港青年協會有機農莊</t>
    <phoneticPr fontId="1" type="noConversion"/>
  </si>
  <si>
    <t>2024年7月18日、25日
安徒生會 - 竹園中心及新蒲崗「蒲書館」</t>
    <phoneticPr fontId="1" type="noConversion"/>
  </si>
  <si>
    <t>2024年7月29日至31日
安徒生會 - 竹園中心及大埔仁愛堂彭鴻樟長者鄰舍中心</t>
    <phoneticPr fontId="1" type="noConversion"/>
  </si>
  <si>
    <t>2024年8月5日至19日
安徒生會竹園中心</t>
    <phoneticPr fontId="1" type="noConversion"/>
  </si>
  <si>
    <t>活動有三項運動讓兒童體驗，分別是射箭、躲避盤及閃避球。活動加入「最慢自由式運動員」繪本故事，埃里克的故事，帶出奧林匹克背後的運動精神。</t>
    <phoneticPr fontId="1" type="noConversion"/>
  </si>
  <si>
    <t>2024年8月8日、15日及21日
安徒生會 - 竹園中心、體育館/社區會堂及牛池灣射箭場</t>
    <phoneticPr fontId="1" type="noConversion"/>
  </si>
  <si>
    <t>2024年7月13日至8月24日
安徒生會 竹園中心</t>
    <phoneticPr fontId="1" type="noConversion"/>
  </si>
  <si>
    <t>2024年7月13日
中大賽馬會氣候變化博物館、大埔滘自然保護區</t>
    <phoneticPr fontId="1" type="noConversion"/>
  </si>
  <si>
    <t>2024年8月5日至9日(共5節)
安徒生會 - 包威信中心</t>
    <phoneticPr fontId="1" type="noConversion"/>
  </si>
  <si>
    <t>2024年7月13日至17日
安徒生會 - 包威信中心、附近社區</t>
    <phoneticPr fontId="1" type="noConversion"/>
  </si>
  <si>
    <t>2024年7月17日
香港導盲犬訓練學校</t>
    <phoneticPr fontId="1" type="noConversion"/>
  </si>
  <si>
    <t>2024年7月22日
西貢蕉坑獅子會自然教育中心  「岩石學堂」活動室</t>
    <phoneticPr fontId="1" type="noConversion"/>
  </si>
  <si>
    <t>2024年7月20日至21日
香港遊樂場協會東涌戶外康樂營</t>
    <phoneticPr fontId="1" type="noConversion"/>
  </si>
  <si>
    <t>2024年7月22日至24日(共3節)
安徒生會 - 包威信中心</t>
    <phoneticPr fontId="1" type="noConversion"/>
  </si>
  <si>
    <t>2024年7月22日至24日 (共3節)
安徒生會 - 包威信中心</t>
    <phoneticPr fontId="1" type="noConversion"/>
  </si>
  <si>
    <t>2024年7月25日
安徒生會 - 包威信中心</t>
    <phoneticPr fontId="1" type="noConversion"/>
  </si>
  <si>
    <t>2024年7月29日至8月2日 (共5節)
安徒生會 - 包威信中心</t>
    <phoneticPr fontId="1" type="noConversion"/>
  </si>
  <si>
    <t>2024年7月6日
安徒生會 - 包威信中心、附近社區</t>
    <phoneticPr fontId="1" type="noConversion"/>
  </si>
  <si>
    <t>2024年8月5日至7日(共3節)
安徒生會 - 包威信中心</t>
    <phoneticPr fontId="1" type="noConversion"/>
  </si>
  <si>
    <t>2024年8月11日
羅湖騎術學校、爬蟲館、流浮山</t>
    <phoneticPr fontId="1" type="noConversion"/>
  </si>
  <si>
    <t>2024年8月16日
安徒生會 - 包威信中心、附近社區</t>
    <phoneticPr fontId="1" type="noConversion"/>
  </si>
  <si>
    <t>2024年8月24日
安徒生會 - 包威信中心、附近社區</t>
    <phoneticPr fontId="1" type="noConversion"/>
  </si>
  <si>
    <t>2024年8月14日至15日(共2節)
安徒生會 - 包威信中心</t>
    <phoneticPr fontId="1" type="noConversion"/>
  </si>
  <si>
    <t>2024年8月12日至20日(逢一、二)(共4節)
安徒生會 - 包威信中心</t>
    <phoneticPr fontId="1" type="noConversion"/>
  </si>
  <si>
    <t>2024年8月19日至20日 及 8月26日至27日
慈雲山、新界北及大嶼山</t>
    <phoneticPr fontId="1" type="noConversion"/>
  </si>
  <si>
    <t>通宵單車活動、宿營看日出活動</t>
    <phoneticPr fontId="1" type="noConversion"/>
  </si>
  <si>
    <t xml:space="preserve">活動由青少年組織及策劃，旨在為社區提供互動遊戲、比賽環節和成品分享等活動，展現青年的能力和才藝，同時增加對社區的歸屬感，建立社區活力氣氛。
      </t>
    <phoneticPr fontId="2" type="noConversion"/>
  </si>
  <si>
    <t xml:space="preserve">2024年7月21日至22日
慈雲山、保良局西貢戶外康樂中心
</t>
    <phoneticPr fontId="1" type="noConversion"/>
  </si>
  <si>
    <t>2024年7月29日至30日
香港小童群益會 賽馬會慈雲山青少年綜合服務中心(龍蟠會址)、西貢白普理營</t>
    <phoneticPr fontId="1" type="noConversion"/>
  </si>
  <si>
    <t>為期兩日一夜的歷奇挑戰營</t>
    <phoneticPr fontId="1" type="noConversion"/>
  </si>
  <si>
    <t>2024年8月10日 8:30 - 17:30
2024年8月17日至18日 12:30 - 14:30(翌日)
西貢白普理營、青協赤柱營地</t>
    <phoneticPr fontId="1" type="noConversion"/>
  </si>
  <si>
    <t>水上活動日營、陸上歷奇宿營</t>
    <phoneticPr fontId="1" type="noConversion"/>
  </si>
  <si>
    <t>皮革廠參觀及工作坊、皮革小組活動</t>
    <phoneticPr fontId="1" type="noConversion"/>
  </si>
  <si>
    <t>參觀皮革廠：
2024年7月16日 13:00 - 16:30
瑞興皮廠
皮革小組活動：
2024年8月18日、23及25日 15:30 - 17:30
香港小童群益會賽馬會 慈雲山青少年綜合服務中心(龍蟠會址)</t>
    <phoneticPr fontId="1" type="noConversion"/>
  </si>
  <si>
    <t>2024年7月19日 10:00 - 17:30
賽馬會創意藝術中心(JCCAC)、深水埗公園兒童遊樂場、前深水埗配水庫</t>
    <phoneticPr fontId="1" type="noConversion"/>
  </si>
  <si>
    <t>2024年8月21日至22日
香港小童群益會賽馬會 慈雲山青少年綜合服務中心(龍蟠會址)、西貢白普理營</t>
    <phoneticPr fontId="1" type="noConversion"/>
  </si>
  <si>
    <t xml:space="preserve">參加者運用工作員教的方法去整理床舖、學習餐桌禮儀、協商及取得共識、學習分配時間、體驗個人的社交及應變能力，從而提升自理的信心、實踐個人清潔的步驟
</t>
    <phoneticPr fontId="1" type="noConversion"/>
  </si>
  <si>
    <t xml:space="preserve">小組：2024年7月18日至22日（逢一、四）(7月1至22日暫停一堂)
分享晚會：2024年8月26日 (暫定)
香港小童群益會賽馬會 慈雲山青少年綜合服務中心
</t>
    <phoneticPr fontId="1" type="noConversion"/>
  </si>
  <si>
    <t>小組：2024年7月16日至8月6日（二）
展覽：2024年8月16日
香港小童群益會賽馬會 慈雲山青少年綜合服務中心</t>
    <phoneticPr fontId="1" type="noConversion"/>
  </si>
  <si>
    <t>2024年7月9日、16日、23日、30日
黃大仙區籃球場、香港小童群益會賽馬會慈雲山青少年綜合服務中心(龍蟠/慈樂會址)</t>
    <phoneticPr fontId="1" type="noConversion"/>
  </si>
  <si>
    <t>2024年7月17，24，31 日(三)
香港小童群益會賽馬會 慈雲山青少年綜合服務中心(龍蟠會址)</t>
    <phoneticPr fontId="1" type="noConversion"/>
  </si>
  <si>
    <t>2024年7月15,22,29日，8月12,19,26日 
黃大仙區籃球場、香港小童群益會 賽馬會慈雲山青少年綜合服務中心</t>
    <phoneticPr fontId="1" type="noConversion"/>
  </si>
  <si>
    <t>2024年7月29日
荔枝角香港紗廠工業大廈War Zone</t>
    <phoneticPr fontId="1" type="noConversion"/>
  </si>
  <si>
    <t>綁魚絲練習及學習釣魚技巧教學、香港水域保育教學以及釣魚教學及船上安全講解</t>
    <phoneticPr fontId="1" type="noConversion"/>
  </si>
  <si>
    <t>2024年8月20日、25日
西貢一帶水域</t>
    <phoneticPr fontId="1" type="noConversion"/>
  </si>
  <si>
    <t>2024年7月26日、8月9、16及23日(逢星期五，共4節)
香港康樂及文化事務署轄下之公園</t>
    <phoneticPr fontId="1" type="noConversion"/>
  </si>
  <si>
    <t>2024年8月12日至13日
香港小童群益會賽馬會 慈雲山青少年綜合服務中心(龍蟠會址)、保良局賽馬會大棠度假營</t>
    <phoneticPr fontId="1" type="noConversion"/>
  </si>
  <si>
    <t>2024年7月19日
香港大角咀Super Sports Park</t>
    <phoneticPr fontId="1" type="noConversion"/>
  </si>
  <si>
    <t>2024年7月22日
香港九龍新蒲崗六合街9號Artisan Hub地下 - HABO</t>
    <phoneticPr fontId="1" type="noConversion"/>
  </si>
  <si>
    <t>2024年7月25日
愛護動物協會</t>
    <phoneticPr fontId="1" type="noConversion"/>
  </si>
  <si>
    <t>參與教育講座和親身參觀領養部。</t>
    <phoneticPr fontId="1" type="noConversion"/>
  </si>
  <si>
    <t xml:space="preserve">分初級組(6-8歲)及高級組(9-12歲)進行，每組別16人以抽籤形式進行氣墊球淘汰賽。
</t>
    <phoneticPr fontId="1" type="noConversion"/>
  </si>
  <si>
    <t>透過體驗，初步學習基本小提琴技巧, 提昇對音樂興趣。</t>
    <phoneticPr fontId="5" type="noConversion"/>
  </si>
  <si>
    <t>透過進行多款小型智能實驗, 了解基本智能工具運動，反思智能科技與日常生活。</t>
    <phoneticPr fontId="5" type="noConversion"/>
  </si>
  <si>
    <t>2024年7月24日、31日、8月7日、14日及21日(逢星期三)
救世軍竹園青少年中心</t>
    <phoneticPr fontId="1" type="noConversion"/>
  </si>
  <si>
    <t>2024年7月27日、8月3日
國際金融中心及中環摩天輪、香港中文大學</t>
    <phoneticPr fontId="1" type="noConversion"/>
  </si>
  <si>
    <t>2024年8月2日、9日、16日、23日及30日
救世軍竹園青少年中心</t>
    <phoneticPr fontId="1" type="noConversion"/>
  </si>
  <si>
    <t>2024年8月7日、14日、21日及28日
救世軍竹園青少年中心</t>
    <phoneticPr fontId="1" type="noConversion"/>
  </si>
  <si>
    <t>2024年8月19日、20日、26日及27日
救世軍竹園青少年中心</t>
    <phoneticPr fontId="1" type="noConversion"/>
  </si>
  <si>
    <t>2024年8月1日、8日、15日及22日
救世軍竹園青少年中心</t>
    <phoneticPr fontId="1" type="noConversion"/>
  </si>
  <si>
    <t>2024年7月23日及30日、8月6日、13日、20日及27日
救世軍竹園青少年中心</t>
    <phoneticPr fontId="1" type="noConversion"/>
  </si>
  <si>
    <t>2024年8月6日
荔枝角長義街9號D2 Place ONE 1樓 VAR LIVE VR</t>
    <phoneticPr fontId="1" type="noConversion"/>
  </si>
  <si>
    <t>2024年8月9日
新蒲崗啟業工廠大廈Target X Archery 射箭基地</t>
    <phoneticPr fontId="1" type="noConversion"/>
  </si>
  <si>
    <t>2024年7月31日
合味道紀念館</t>
    <phoneticPr fontId="1" type="noConversion"/>
  </si>
  <si>
    <t>2024年7月19日、8月2日、9日、23日及24日
香港小童群益會賽馬會 慈雲山青少年綜合服務中心(慈樂會址)</t>
    <phoneticPr fontId="1" type="noConversion"/>
  </si>
  <si>
    <t>2024年7月18日、25日、8月1日、8日、15日及22日
香港小童群益會賽馬會 慈雲山青少年綜合服務中心(慈樂會址)</t>
    <phoneticPr fontId="1" type="noConversion"/>
  </si>
  <si>
    <t xml:space="preserve">了解日常皮膚護理以及學習基本妝容及用具-底妝及練習化妝技巧，基本妝容及用具-眼妝練習化妝技巧以及學習基本妝容及用具-唇妝及修容選購化妝用品技巧以及初步了解化妝行業。
</t>
    <phoneticPr fontId="1" type="noConversion"/>
  </si>
  <si>
    <t>迎新、陶瓷製作、酒精墨水畫、服務</t>
    <phoneticPr fontId="1" type="noConversion"/>
  </si>
  <si>
    <t>2024年8月13日、15日、20日及23日
香港小童群益會賽馬會 慈雲山青少年綜合服務中心</t>
    <phoneticPr fontId="1" type="noConversion"/>
  </si>
  <si>
    <t>Workshop：
2024年8月2日 19:00-20:00
香港青年協會賽馬會橫頭磡青年空間
生態遊：
2024年8月7日
汀角泥攤</t>
    <phoneticPr fontId="2" type="noConversion"/>
  </si>
  <si>
    <r>
      <t>7 - 12</t>
    </r>
    <r>
      <rPr>
        <sz val="36"/>
        <rFont val="細明體"/>
        <family val="3"/>
        <charset val="136"/>
      </rPr>
      <t>歲</t>
    </r>
  </si>
  <si>
    <t xml:space="preserve">Workshop：
2024年8月16日 19:00-20:00
香港青年協會賽馬會橫頭磡青年空間
生態遊：
2024年8月21日
海下灣
</t>
    <phoneticPr fontId="1" type="noConversion"/>
  </si>
  <si>
    <t xml:space="preserve">2024年8月13日 10:00–14:00
香港青年協會賽馬會橫頭磡青年空間、九龍區花斑茶社(暫定土瓜灣店)
</t>
    <phoneticPr fontId="1" type="noConversion"/>
  </si>
  <si>
    <r>
      <t>海猿 - 親子</t>
    </r>
    <r>
      <rPr>
        <sz val="36"/>
        <rFont val="Times New Roman"/>
        <family val="1"/>
      </rPr>
      <t>Sit on Top</t>
    </r>
    <r>
      <rPr>
        <sz val="36"/>
        <rFont val="標楷體"/>
        <family val="4"/>
        <charset val="136"/>
      </rPr>
      <t>獨木舟</t>
    </r>
    <phoneticPr fontId="1" type="noConversion"/>
  </si>
  <si>
    <r>
      <t xml:space="preserve">大海療癒: </t>
    </r>
    <r>
      <rPr>
        <sz val="36"/>
        <rFont val="Times New Roman"/>
        <family val="1"/>
      </rPr>
      <t>Blue Space Healing</t>
    </r>
    <phoneticPr fontId="1" type="noConversion"/>
  </si>
  <si>
    <r>
      <t>煮飯</t>
    </r>
    <r>
      <rPr>
        <sz val="36"/>
        <rFont val="Times New Roman"/>
        <family val="1"/>
      </rPr>
      <t xml:space="preserve"> Gathering</t>
    </r>
    <phoneticPr fontId="1" type="noConversion"/>
  </si>
  <si>
    <t>2024年7月19日  9:00–17:00
西貢戶外康樂中心</t>
    <phoneticPr fontId="1" type="noConversion"/>
  </si>
  <si>
    <r>
      <rPr>
        <sz val="36"/>
        <rFont val="Times New Roman"/>
        <family val="1"/>
      </rPr>
      <t>IPSC Shooter A</t>
    </r>
    <r>
      <rPr>
        <sz val="36"/>
        <rFont val="標楷體"/>
        <family val="4"/>
        <charset val="136"/>
      </rPr>
      <t>組</t>
    </r>
    <phoneticPr fontId="1" type="noConversion"/>
  </si>
  <si>
    <r>
      <rPr>
        <sz val="36"/>
        <rFont val="Times New Roman"/>
        <family val="1"/>
      </rPr>
      <t>IPSC Shooter B</t>
    </r>
    <r>
      <rPr>
        <sz val="36"/>
        <rFont val="標楷體"/>
        <family val="4"/>
        <charset val="136"/>
      </rPr>
      <t>組</t>
    </r>
    <phoneticPr fontId="1" type="noConversion"/>
  </si>
  <si>
    <r>
      <t>聲「</t>
    </r>
    <r>
      <rPr>
        <sz val="36"/>
        <rFont val="Times New Roman"/>
        <family val="1"/>
      </rPr>
      <t>Sing</t>
    </r>
    <r>
      <rPr>
        <sz val="36"/>
        <rFont val="標楷體"/>
        <family val="4"/>
        <charset val="136"/>
      </rPr>
      <t>」相識</t>
    </r>
    <phoneticPr fontId="1" type="noConversion"/>
  </si>
  <si>
    <r>
      <rPr>
        <sz val="36"/>
        <rFont val="Times New Roman"/>
        <family val="1"/>
      </rPr>
      <t xml:space="preserve">ROBLOX </t>
    </r>
    <r>
      <rPr>
        <sz val="36"/>
        <rFont val="標楷體"/>
        <family val="4"/>
        <charset val="136"/>
      </rPr>
      <t>大冒險!!</t>
    </r>
    <phoneticPr fontId="1" type="noConversion"/>
  </si>
  <si>
    <r>
      <t>兩個轆‧四圍蹤</t>
    </r>
    <r>
      <rPr>
        <sz val="36"/>
        <rFont val="Times New Roman"/>
        <family val="1"/>
      </rPr>
      <t xml:space="preserve">2024
</t>
    </r>
    <r>
      <rPr>
        <sz val="36"/>
        <rFont val="標楷體"/>
        <family val="4"/>
        <charset val="136"/>
      </rPr>
      <t>《吐露港篇》</t>
    </r>
    <phoneticPr fontId="1" type="noConversion"/>
  </si>
  <si>
    <r>
      <rPr>
        <sz val="36"/>
        <rFont val="Times New Roman"/>
        <family val="1"/>
      </rPr>
      <t>WOO</t>
    </r>
    <r>
      <rPr>
        <sz val="36"/>
        <rFont val="標楷體"/>
        <family val="4"/>
        <charset val="136"/>
      </rPr>
      <t>海上故事之旅</t>
    </r>
    <phoneticPr fontId="1" type="noConversion"/>
  </si>
  <si>
    <r>
      <rPr>
        <sz val="36"/>
        <rFont val="Times New Roman"/>
        <family val="1"/>
      </rPr>
      <t>ROBLOX Blox Fruit BATTLE!!</t>
    </r>
    <r>
      <rPr>
        <sz val="36"/>
        <rFont val="標楷體"/>
        <family val="4"/>
        <charset val="136"/>
      </rPr>
      <t xml:space="preserve">
 「雲」上戰爭!!</t>
    </r>
    <phoneticPr fontId="1" type="noConversion"/>
  </si>
  <si>
    <t>2024年8月3日 19:00-21:00
禮賢會彩雲綜合青少年服務中心</t>
    <phoneticPr fontId="1" type="noConversion"/>
  </si>
  <si>
    <r>
      <rPr>
        <sz val="36"/>
        <rFont val="Times New Roman"/>
        <family val="1"/>
      </rPr>
      <t>Chill Fun</t>
    </r>
    <r>
      <rPr>
        <sz val="36"/>
        <rFont val="標楷體"/>
        <family val="4"/>
        <charset val="136"/>
      </rPr>
      <t>夏日營2024</t>
    </r>
    <phoneticPr fontId="1" type="noConversion"/>
  </si>
  <si>
    <t xml:space="preserve">定向尋寶遊戲及團體合作任務遊戲。
</t>
    <phoneticPr fontId="1" type="noConversion"/>
  </si>
  <si>
    <r>
      <rPr>
        <sz val="36"/>
        <rFont val="Times New Roman"/>
        <family val="1"/>
      </rPr>
      <t>Summer~</t>
    </r>
    <r>
      <rPr>
        <sz val="36"/>
        <rFont val="標楷體"/>
        <family val="4"/>
        <charset val="136"/>
      </rPr>
      <t>濕地的故事</t>
    </r>
    <phoneticPr fontId="1" type="noConversion"/>
  </si>
  <si>
    <r>
      <t>「</t>
    </r>
    <r>
      <rPr>
        <sz val="36"/>
        <rFont val="Times New Roman"/>
        <family val="1"/>
      </rPr>
      <t>Chill</t>
    </r>
    <r>
      <rPr>
        <sz val="36"/>
        <rFont val="標楷體"/>
        <family val="4"/>
        <charset val="136"/>
      </rPr>
      <t>」放鬆音樂分享會</t>
    </r>
    <phoneticPr fontId="1" type="noConversion"/>
  </si>
  <si>
    <t>2024年7月19日、26日、8月2日、9日、16日、23日及24日
香港基督教女青年會 龍翔綜合社會服務處</t>
    <phoneticPr fontId="1" type="noConversion"/>
  </si>
  <si>
    <t>2024年7月19日、26日、8月2日
香港基督教女青年會 龍翔綜合社會服務處、Just Climb (新蒲崗店)</t>
    <phoneticPr fontId="1" type="noConversion"/>
  </si>
  <si>
    <t xml:space="preserve">2024年7月21日 9:00-16:15
香港基督教女青年會 龍翔綜合社會服務處、戲院
</t>
    <phoneticPr fontId="1" type="noConversion"/>
  </si>
  <si>
    <r>
      <rPr>
        <sz val="36"/>
        <rFont val="Times New Roman"/>
        <family val="1"/>
      </rPr>
      <t>DIY</t>
    </r>
    <r>
      <rPr>
        <sz val="36"/>
        <rFont val="標楷體"/>
        <family val="4"/>
        <charset val="136"/>
      </rPr>
      <t>創作室</t>
    </r>
    <phoneticPr fontId="1" type="noConversion"/>
  </si>
  <si>
    <t xml:space="preserve">2024年7月27日 8:30 - 14:30
香港基督教女青年會 龍翔綜合社會服務處、訓練場地
</t>
    <phoneticPr fontId="1" type="noConversion"/>
  </si>
  <si>
    <t>訓練日：
2024年7月22日、29日、8月5日及12日(星期一)
香港基督教女青年會 龍翔綜合社會服務處
動物機構服務日: 
2024年8月10日(星期六)
狗場
長者服務日：
2024年8月19日(星期一)
長者中心</t>
    <phoneticPr fontId="1" type="noConversion"/>
  </si>
  <si>
    <t xml:space="preserve">學習與狗隻相處、到狗場服務狗隻 (清潔狗場及散步)、帶領狗隻參與服務長者
</t>
    <phoneticPr fontId="1" type="noConversion"/>
  </si>
  <si>
    <r>
      <rPr>
        <sz val="36"/>
        <rFont val="Times New Roman"/>
        <family val="1"/>
      </rPr>
      <t>Ski time</t>
    </r>
    <r>
      <rPr>
        <sz val="36"/>
        <rFont val="標楷體"/>
        <family val="4"/>
        <charset val="136"/>
      </rPr>
      <t xml:space="preserve"> 室內滑雪2024</t>
    </r>
    <phoneticPr fontId="1" type="noConversion"/>
  </si>
  <si>
    <t>2024年8月17日
香港基督教女青年會 龍翔綜合社會服務處、葵涌</t>
    <phoneticPr fontId="1" type="noConversion"/>
  </si>
  <si>
    <r>
      <rPr>
        <sz val="36"/>
        <rFont val="Times New Roman"/>
        <family val="1"/>
      </rPr>
      <t>Adventure Time</t>
    </r>
    <r>
      <rPr>
        <sz val="36"/>
        <rFont val="標楷體"/>
        <family val="4"/>
        <charset val="136"/>
      </rPr>
      <t xml:space="preserve"> 青年歷奇挑戰營
 (兩日一夜) 2024</t>
    </r>
    <phoneticPr fontId="1" type="noConversion"/>
  </si>
  <si>
    <t xml:space="preserve">2024年7月24日、31日、8月7日、14日及21日
香港基督教女青年會 龍翔綜合社會服務處
</t>
    <phoneticPr fontId="1" type="noConversion"/>
  </si>
  <si>
    <t xml:space="preserve">2024年7月17日、31日、8月7日、14日及21日 14:30-16:00
香港基督教女青年會 龍翔綜合社會服務處
</t>
    <phoneticPr fontId="1" type="noConversion"/>
  </si>
  <si>
    <t>2024年7月18日、25日、8月1日及8日
石硤尾</t>
    <phoneticPr fontId="1" type="noConversion"/>
  </si>
  <si>
    <t>2024年7月30日、8月13日及20日 下午
香港基督教女青年會 龍翔綜合社會服務處</t>
    <phoneticPr fontId="1" type="noConversion"/>
  </si>
  <si>
    <t xml:space="preserve">2024年8月2日、3日及10日
香港基督教女青年會龍翔綜合社會服務處中心、新界北區
</t>
    <phoneticPr fontId="1" type="noConversion"/>
  </si>
  <si>
    <r>
      <rPr>
        <sz val="36"/>
        <rFont val="Times New Roman"/>
        <family val="1"/>
      </rPr>
      <t>Chill</t>
    </r>
    <r>
      <rPr>
        <sz val="36"/>
        <rFont val="標楷體"/>
        <family val="4"/>
        <charset val="136"/>
      </rPr>
      <t>仁特攻深導行</t>
    </r>
    <phoneticPr fontId="1" type="noConversion"/>
  </si>
  <si>
    <t xml:space="preserve">2024年8月3日及10日  9:45-13:45
香港基督教女青年會 龍翔綜合社會服務處、西九龍
</t>
    <phoneticPr fontId="1" type="noConversion"/>
  </si>
  <si>
    <r>
      <rPr>
        <sz val="36"/>
        <rFont val="Times New Roman"/>
        <family val="1"/>
      </rPr>
      <t>Fun Fun</t>
    </r>
    <r>
      <rPr>
        <sz val="36"/>
        <rFont val="標楷體"/>
        <family val="4"/>
        <charset val="136"/>
      </rPr>
      <t xml:space="preserve"> 健體 </t>
    </r>
    <r>
      <rPr>
        <sz val="36"/>
        <rFont val="Times New Roman"/>
        <family val="1"/>
      </rPr>
      <t>KickBoxing</t>
    </r>
    <phoneticPr fontId="1" type="noConversion"/>
  </si>
  <si>
    <t>2024年7月17日、24日、31日、8月7日、14日及21日(逢星期三)
白普理家長資源中心活動室</t>
    <phoneticPr fontId="1" type="noConversion"/>
  </si>
  <si>
    <r>
      <rPr>
        <sz val="36"/>
        <rFont val="Times New Roman"/>
        <family val="1"/>
      </rPr>
      <t>Fun Fun</t>
    </r>
    <r>
      <rPr>
        <sz val="36"/>
        <rFont val="標楷體"/>
        <family val="4"/>
        <charset val="136"/>
      </rPr>
      <t>舞動</t>
    </r>
    <r>
      <rPr>
        <sz val="36"/>
        <rFont val="Times New Roman"/>
        <family val="1"/>
      </rPr>
      <t>Mirror Dance Encore</t>
    </r>
    <phoneticPr fontId="1" type="noConversion"/>
  </si>
  <si>
    <t>2024年7月16日、23日、30日、8月6日、13日及20日(逢星期二)
白普理家長資源中心活動室</t>
    <phoneticPr fontId="1" type="noConversion"/>
  </si>
  <si>
    <r>
      <t>熱身拉筋並揀選一首歌曲以配合</t>
    </r>
    <r>
      <rPr>
        <sz val="36"/>
        <rFont val="Times New Roman"/>
        <family val="1"/>
      </rPr>
      <t>Mirro</t>
    </r>
    <r>
      <rPr>
        <sz val="36"/>
        <rFont val="標楷體"/>
        <family val="4"/>
        <charset val="136"/>
      </rPr>
      <t>r舞步。</t>
    </r>
    <phoneticPr fontId="1" type="noConversion"/>
  </si>
  <si>
    <r>
      <rPr>
        <sz val="36"/>
        <rFont val="Times New Roman"/>
        <family val="1"/>
      </rPr>
      <t>Fun</t>
    </r>
    <r>
      <rPr>
        <sz val="36"/>
        <rFont val="標楷體"/>
        <family val="4"/>
        <charset val="136"/>
      </rPr>
      <t>芳推拿鬆一鬆</t>
    </r>
    <phoneticPr fontId="1" type="noConversion"/>
  </si>
  <si>
    <t>2024年7月18日、25日、8月1日、8日、15日及22日(逢星期四)
白普理家長資源中心活動室</t>
    <phoneticPr fontId="1" type="noConversion"/>
  </si>
  <si>
    <r>
      <t>共融手作小教室
（</t>
    </r>
    <r>
      <rPr>
        <sz val="36"/>
        <rFont val="Times New Roman"/>
        <family val="1"/>
      </rPr>
      <t>DIY</t>
    </r>
    <r>
      <rPr>
        <sz val="36"/>
        <rFont val="標楷體"/>
        <family val="4"/>
        <charset val="136"/>
      </rPr>
      <t>驅蚊精油）</t>
    </r>
    <phoneticPr fontId="1" type="noConversion"/>
  </si>
  <si>
    <t>2024年8月4日
太子朝光商業大廈4樓</t>
    <phoneticPr fontId="1" type="noConversion"/>
  </si>
  <si>
    <t>10至29歲</t>
  </si>
  <si>
    <t>2024年8月9日及16日
機電工程署大樓、九龍灣九巴車廠、港鐵展廊、低碳能源教育中心(工作坊)</t>
    <phoneticPr fontId="1" type="noConversion"/>
  </si>
  <si>
    <t>2024年7月6日、8月25日
白普理家長資源中心活動室、黃大仙區學校禮堂</t>
    <phoneticPr fontId="1" type="noConversion"/>
  </si>
  <si>
    <r>
      <rPr>
        <sz val="36"/>
        <rFont val="Times New Roman"/>
        <family val="1"/>
      </rPr>
      <t xml:space="preserve">Bun Bun </t>
    </r>
    <r>
      <rPr>
        <sz val="36"/>
        <rFont val="標楷體"/>
        <family val="4"/>
        <charset val="136"/>
      </rPr>
      <t>跳</t>
    </r>
    <phoneticPr fontId="1" type="noConversion"/>
  </si>
  <si>
    <t>2024年8月14日 10:00 - 18:00
香港遊樂場協會賽馬會竹園(南)青少年綜合服務中心、西九龍文化區及室內遊樂場</t>
    <phoneticPr fontId="1" type="noConversion"/>
  </si>
  <si>
    <t>9-14歲</t>
    <phoneticPr fontId="1" type="noConversion"/>
  </si>
  <si>
    <t>2024年7月20日至8月31日(逢六，8月24日暫停) 10:15–11:15
香港遊樂場協會 賽馬會竹園(南)青少年綜合服務中心</t>
    <phoneticPr fontId="1" type="noConversion"/>
  </si>
  <si>
    <t>2024年8月2日  9:30 - 18:00
香港遊樂場協會 賽馬會竹園(南)青少年綜合服務中心、合味道紀念館香港</t>
    <phoneticPr fontId="1" type="noConversion"/>
  </si>
  <si>
    <t>2024年7月25日至26日 18:00 - 14:00(翌日)
香港遊樂場協會 賽馬會竹園(南)青少年綜合服務中心</t>
    <phoneticPr fontId="1" type="noConversion"/>
  </si>
  <si>
    <t>10-12歲</t>
    <phoneticPr fontId="1" type="noConversion"/>
  </si>
  <si>
    <t>2024年8月3日至4日
香港遊樂場協會 賽馬會竹園(南)青少年綜合服務中心</t>
    <phoneticPr fontId="1" type="noConversion"/>
  </si>
  <si>
    <t>11-18歲</t>
    <phoneticPr fontId="1" type="noConversion"/>
  </si>
  <si>
    <t>10-24歲</t>
    <phoneticPr fontId="1" type="noConversion"/>
  </si>
  <si>
    <t>2024年7月23日
九龍區陶瓷工作室</t>
    <phoneticPr fontId="1" type="noConversion"/>
  </si>
  <si>
    <r>
      <t>新場地</t>
    </r>
    <r>
      <rPr>
        <sz val="36"/>
        <rFont val="Times New Roman"/>
        <family val="1"/>
      </rPr>
      <t>GET! CQB</t>
    </r>
    <r>
      <rPr>
        <sz val="36"/>
        <rFont val="標楷體"/>
        <family val="4"/>
        <charset val="136"/>
      </rPr>
      <t>競技場</t>
    </r>
    <r>
      <rPr>
        <sz val="36"/>
        <rFont val="Times New Roman"/>
        <family val="1"/>
      </rPr>
      <t>.V.</t>
    </r>
    <phoneticPr fontId="1" type="noConversion"/>
  </si>
  <si>
    <r>
      <t>室內</t>
    </r>
    <r>
      <rPr>
        <sz val="36"/>
        <rFont val="Times New Roman"/>
        <family val="1"/>
      </rPr>
      <t>CQB</t>
    </r>
    <r>
      <rPr>
        <sz val="36"/>
        <rFont val="標楷體"/>
        <family val="4"/>
        <charset val="136"/>
      </rPr>
      <t>（</t>
    </r>
    <r>
      <rPr>
        <sz val="36"/>
        <rFont val="Times New Roman"/>
        <family val="1"/>
      </rPr>
      <t>Close Quarters Battle</t>
    </r>
    <r>
      <rPr>
        <sz val="36"/>
        <rFont val="標楷體"/>
        <family val="4"/>
        <charset val="136"/>
      </rPr>
      <t>），中文是指限制空間戰鬥是指室內近距離戰鬥，目的是要搶奪旗幟、爭奪地盤、營救質的任務，訓練參加者與隊友討論策略能力，解難能力及團隊合作完成任務的能力。</t>
    </r>
    <phoneticPr fontId="1" type="noConversion"/>
  </si>
  <si>
    <r>
      <t>一個</t>
    </r>
    <r>
      <rPr>
        <sz val="36"/>
        <rFont val="Times New Roman"/>
        <family val="1"/>
      </rPr>
      <t>Pizza</t>
    </r>
    <r>
      <rPr>
        <sz val="36"/>
        <rFont val="標楷體"/>
        <family val="4"/>
        <charset val="136"/>
      </rPr>
      <t>的未來</t>
    </r>
    <phoneticPr fontId="1" type="noConversion"/>
  </si>
  <si>
    <r>
      <t>透過活動參加者有機會親手製作一個屬於自己的</t>
    </r>
    <r>
      <rPr>
        <sz val="36"/>
        <rFont val="Times New Roman"/>
        <family val="1"/>
      </rPr>
      <t xml:space="preserve">PIZZA </t>
    </r>
    <r>
      <rPr>
        <sz val="36"/>
        <rFont val="標楷體"/>
        <family val="4"/>
        <charset val="136"/>
      </rPr>
      <t>，更可在進餐前認識餐桌禮儀。</t>
    </r>
    <phoneticPr fontId="1" type="noConversion"/>
  </si>
  <si>
    <t xml:space="preserve">2024年7月18日、8月1日、8日及15日
慈雲山青少年綜合服務中心 </t>
    <phoneticPr fontId="1" type="noConversion"/>
  </si>
  <si>
    <r>
      <t>於劇本殺活動開展前，所有參加者將邀請出席「</t>
    </r>
    <r>
      <rPr>
        <sz val="36"/>
        <rFont val="Times New Roman"/>
        <family val="1"/>
      </rPr>
      <t>Zoom</t>
    </r>
    <r>
      <rPr>
        <sz val="36"/>
        <rFont val="標楷體"/>
        <family val="4"/>
        <charset val="136"/>
      </rPr>
      <t>簡介會」，提前了解遊戲的基礎玩法，並領取相關劇本細閱，好讓他們更容易投入在活動當中。</t>
    </r>
    <phoneticPr fontId="1" type="noConversion"/>
  </si>
  <si>
    <r>
      <t>專注樂</t>
    </r>
    <r>
      <rPr>
        <sz val="36"/>
        <rFont val="Times New Roman"/>
        <family val="1"/>
      </rPr>
      <t>GO</t>
    </r>
    <r>
      <rPr>
        <sz val="36"/>
        <rFont val="標楷體"/>
        <family val="4"/>
        <charset val="136"/>
      </rPr>
      <t>之交通
及動物工作坊</t>
    </r>
    <phoneticPr fontId="1" type="noConversion"/>
  </si>
  <si>
    <r>
      <rPr>
        <sz val="36"/>
        <rFont val="Times New Roman"/>
        <family val="1"/>
      </rPr>
      <t>RUNNING MAN</t>
    </r>
    <r>
      <rPr>
        <sz val="36"/>
        <rFont val="標楷體"/>
        <family val="4"/>
        <charset val="136"/>
      </rPr>
      <t>是韓國的綜藝節目，遊戲中強調團隊競技合作、團隊溝通，刺激完成任務。是次室內場地則是一個香港首個全真實景遊戲體驗，青少年透過分組活動，以團戰方式討論遊戲策略，透過團隊溝通默契取得勝利。</t>
    </r>
    <phoneticPr fontId="1" type="noConversion"/>
  </si>
  <si>
    <r>
      <t>自己動手</t>
    </r>
    <r>
      <rPr>
        <sz val="36"/>
        <rFont val="Times New Roman"/>
        <family val="1"/>
      </rPr>
      <t>DIY</t>
    </r>
    <phoneticPr fontId="1" type="noConversion"/>
  </si>
  <si>
    <r>
      <rPr>
        <sz val="36"/>
        <rFont val="Times New Roman"/>
        <family val="1"/>
      </rPr>
      <t xml:space="preserve">DIY </t>
    </r>
    <r>
      <rPr>
        <sz val="36"/>
        <rFont val="標楷體"/>
        <family val="4"/>
        <charset val="136"/>
      </rPr>
      <t>主要製作趣味浴球、可愛仙掌、神秘手作加強參加者在輕鬆自癒過程中建立個滿足感和成效感。</t>
    </r>
    <phoneticPr fontId="1" type="noConversion"/>
  </si>
  <si>
    <r>
      <rPr>
        <sz val="36"/>
        <rFont val="Times New Roman"/>
        <family val="1"/>
      </rPr>
      <t>CHILL</t>
    </r>
    <r>
      <rPr>
        <sz val="36"/>
        <rFont val="標楷體"/>
        <family val="4"/>
        <charset val="136"/>
      </rPr>
      <t>運動達人</t>
    </r>
    <phoneticPr fontId="1" type="noConversion"/>
  </si>
  <si>
    <r>
      <rPr>
        <sz val="36"/>
        <rFont val="Times New Roman"/>
        <family val="1"/>
      </rPr>
      <t>Drum Alive</t>
    </r>
    <r>
      <rPr>
        <sz val="36"/>
        <rFont val="標楷體"/>
        <family val="4"/>
        <charset val="136"/>
      </rPr>
      <t xml:space="preserve"> </t>
    </r>
    <r>
      <rPr>
        <sz val="36"/>
        <rFont val="Times New Roman"/>
        <family val="1"/>
      </rPr>
      <t>2.0</t>
    </r>
    <phoneticPr fontId="1" type="noConversion"/>
  </si>
  <si>
    <r>
      <rPr>
        <sz val="36"/>
        <rFont val="Times New Roman"/>
        <family val="1"/>
      </rPr>
      <t xml:space="preserve">Drum alive </t>
    </r>
    <r>
      <rPr>
        <sz val="36"/>
        <rFont val="標楷體"/>
        <family val="4"/>
        <charset val="136"/>
      </rPr>
      <t>是一項全體全多感官藝術運動，活動以綜合的方式增強個健康、情感及認知需求，改善專注力及左右腦協調，從而改善特別學習需要及不同成長階段之學童，令學童提高注意力水平、觀感和運動的改善以及整體的幸福感。</t>
    </r>
    <phoneticPr fontId="1" type="noConversion"/>
  </si>
  <si>
    <r>
      <rPr>
        <sz val="36"/>
        <rFont val="Times New Roman"/>
        <family val="1"/>
      </rPr>
      <t>CHILL</t>
    </r>
    <r>
      <rPr>
        <sz val="36"/>
        <rFont val="標楷體"/>
        <family val="4"/>
        <charset val="136"/>
      </rPr>
      <t>「擬」</t>
    </r>
    <r>
      <rPr>
        <sz val="36"/>
        <rFont val="Times New Roman"/>
        <family val="1"/>
      </rPr>
      <t>VR</t>
    </r>
    <phoneticPr fontId="1" type="noConversion"/>
  </si>
  <si>
    <r>
      <t>動感活力無限</t>
    </r>
    <r>
      <rPr>
        <sz val="36"/>
        <rFont val="Times New Roman"/>
        <family val="1"/>
      </rPr>
      <t>FUN</t>
    </r>
    <phoneticPr fontId="1" type="noConversion"/>
  </si>
  <si>
    <r>
      <t>活動分兩部份進行，早上與參加者到保齡球場享受活動的樂趣，下午安排參加者往</t>
    </r>
    <r>
      <rPr>
        <sz val="36"/>
        <rFont val="Times New Roman"/>
        <family val="1"/>
      </rPr>
      <t>SPORTS EXPO</t>
    </r>
    <r>
      <rPr>
        <sz val="36"/>
        <rFont val="標楷體"/>
        <family val="4"/>
        <charset val="136"/>
      </rPr>
      <t xml:space="preserve">體驗VR虛擬體感設施，讓他們體會不同趣運動的樂趣。
</t>
    </r>
    <phoneticPr fontId="1" type="noConversion"/>
  </si>
  <si>
    <r>
      <t>初小生去</t>
    </r>
    <r>
      <rPr>
        <sz val="36"/>
        <rFont val="Times New Roman"/>
        <family val="1"/>
      </rPr>
      <t>CAMPING</t>
    </r>
    <phoneticPr fontId="1" type="noConversion"/>
  </si>
  <si>
    <r>
      <t>執整行李去</t>
    </r>
    <r>
      <rPr>
        <sz val="36"/>
        <rFont val="Times New Roman"/>
        <family val="1"/>
      </rPr>
      <t xml:space="preserve">camping
</t>
    </r>
    <r>
      <rPr>
        <sz val="36"/>
        <rFont val="標楷體"/>
        <family val="4"/>
        <charset val="136"/>
      </rPr>
      <t>(升小四至小五)</t>
    </r>
    <phoneticPr fontId="1" type="noConversion"/>
  </si>
  <si>
    <t>2024年7月12日、26日、8月2日、9日、16日、23日及30日
香港小童群益會賽馬會 慈雲山青少年綜合服務中心</t>
    <phoneticPr fontId="1" type="noConversion"/>
  </si>
  <si>
    <r>
      <rPr>
        <sz val="36"/>
        <rFont val="Times New Roman"/>
        <family val="1"/>
      </rPr>
      <t>Dream @Art</t>
    </r>
    <r>
      <rPr>
        <sz val="36"/>
        <rFont val="標楷體"/>
        <family val="4"/>
        <charset val="136"/>
      </rPr>
      <t>(慈樂)</t>
    </r>
    <phoneticPr fontId="1" type="noConversion"/>
  </si>
  <si>
    <r>
      <t>執整行李去</t>
    </r>
    <r>
      <rPr>
        <sz val="36"/>
        <rFont val="Times New Roman"/>
        <family val="1"/>
      </rPr>
      <t>camping</t>
    </r>
    <r>
      <rPr>
        <sz val="36"/>
        <rFont val="標楷體"/>
        <family val="4"/>
        <charset val="136"/>
      </rPr>
      <t>(初小組)</t>
    </r>
    <phoneticPr fontId="1" type="noConversion"/>
  </si>
  <si>
    <r>
      <t>玩轉荔枝角-</t>
    </r>
    <r>
      <rPr>
        <sz val="36"/>
        <rFont val="Times New Roman"/>
        <family val="1"/>
      </rPr>
      <t>WarGame</t>
    </r>
    <r>
      <rPr>
        <sz val="36"/>
        <rFont val="標楷體"/>
        <family val="4"/>
        <charset val="136"/>
      </rPr>
      <t>體驗</t>
    </r>
    <phoneticPr fontId="1" type="noConversion"/>
  </si>
  <si>
    <r>
      <rPr>
        <sz val="36"/>
        <rFont val="Times New Roman"/>
        <family val="1"/>
      </rPr>
      <t>Super Sports Park</t>
    </r>
    <r>
      <rPr>
        <sz val="36"/>
        <rFont val="標楷體"/>
        <family val="4"/>
        <charset val="136"/>
      </rPr>
      <t>是香港最大的室內運動公園，每項運動設施可以結合鍛煉和玩樂，想追求運動的刺激感的你就不要錯過！</t>
    </r>
    <phoneticPr fontId="1" type="noConversion"/>
  </si>
  <si>
    <r>
      <t>文德</t>
    </r>
    <r>
      <rPr>
        <sz val="36"/>
        <rFont val="Times New Roman"/>
        <family val="1"/>
      </rPr>
      <t xml:space="preserve"> GOOD SINGER</t>
    </r>
    <r>
      <rPr>
        <sz val="36"/>
        <rFont val="標楷體"/>
        <family val="4"/>
        <charset val="136"/>
      </rPr>
      <t>歌唱大賽</t>
    </r>
    <phoneticPr fontId="1" type="noConversion"/>
  </si>
  <si>
    <t>2024年8月22日
大嶼山</t>
    <phoneticPr fontId="1" type="noConversion"/>
  </si>
  <si>
    <r>
      <t>義想</t>
    </r>
    <r>
      <rPr>
        <sz val="36"/>
        <rFont val="Times New Roman"/>
        <family val="1"/>
      </rPr>
      <t>TEEN</t>
    </r>
    <r>
      <rPr>
        <sz val="36"/>
        <rFont val="標楷體"/>
        <family val="4"/>
        <charset val="136"/>
      </rPr>
      <t>開</t>
    </r>
    <phoneticPr fontId="1" type="noConversion"/>
  </si>
  <si>
    <r>
      <t>我想唞唞</t>
    </r>
    <r>
      <rPr>
        <sz val="36"/>
        <rFont val="Times New Roman"/>
        <family val="1"/>
      </rPr>
      <t>ARt</t>
    </r>
    <phoneticPr fontId="1" type="noConversion"/>
  </si>
  <si>
    <r>
      <rPr>
        <sz val="36"/>
        <rFont val="Times New Roman"/>
        <family val="1"/>
      </rPr>
      <t>Art4Dementia_TeenE.</t>
    </r>
    <r>
      <rPr>
        <sz val="36"/>
        <rFont val="標楷體"/>
        <family val="4"/>
        <charset val="136"/>
      </rPr>
      <t>無縫</t>
    </r>
    <r>
      <rPr>
        <sz val="36"/>
        <rFont val="Times New Roman"/>
        <family val="1"/>
      </rPr>
      <t>2024</t>
    </r>
    <phoneticPr fontId="1" type="noConversion"/>
  </si>
  <si>
    <r>
      <t>夏日</t>
    </r>
    <r>
      <rPr>
        <sz val="36"/>
        <rFont val="Times New Roman"/>
        <family val="1"/>
      </rPr>
      <t xml:space="preserve">K-pop </t>
    </r>
    <r>
      <rPr>
        <sz val="36"/>
        <rFont val="標楷體"/>
        <family val="4"/>
        <charset val="136"/>
      </rPr>
      <t>韓國舞體驗</t>
    </r>
    <phoneticPr fontId="1" type="noConversion"/>
  </si>
  <si>
    <r>
      <t>樂</t>
    </r>
    <r>
      <rPr>
        <sz val="36"/>
        <rFont val="Times New Roman"/>
        <family val="1"/>
      </rPr>
      <t>TEEN</t>
    </r>
    <r>
      <rPr>
        <sz val="36"/>
        <rFont val="標楷體"/>
        <family val="4"/>
        <charset val="136"/>
      </rPr>
      <t>互動時光_摩天輪足跡</t>
    </r>
    <phoneticPr fontId="1" type="noConversion"/>
  </si>
  <si>
    <t>2024年8月22日
中環摩天輪、渡海小輪及電影院</t>
    <phoneticPr fontId="1" type="noConversion"/>
  </si>
  <si>
    <r>
      <t>樂</t>
    </r>
    <r>
      <rPr>
        <sz val="36"/>
        <rFont val="Times New Roman"/>
        <family val="1"/>
      </rPr>
      <t>TEEN</t>
    </r>
    <r>
      <rPr>
        <sz val="36"/>
        <rFont val="標楷體"/>
        <family val="4"/>
        <charset val="136"/>
      </rPr>
      <t>互動時光_機場足跡</t>
    </r>
    <phoneticPr fontId="1" type="noConversion"/>
  </si>
  <si>
    <t>2024年8月29日
赤鱲角民航處總部、香港國際機場</t>
    <phoneticPr fontId="1" type="noConversion"/>
  </si>
  <si>
    <r>
      <t>中環貨幣</t>
    </r>
    <r>
      <rPr>
        <sz val="36"/>
        <rFont val="Times New Roman"/>
        <family val="1"/>
      </rPr>
      <t xml:space="preserve"> x</t>
    </r>
    <r>
      <rPr>
        <sz val="36"/>
        <rFont val="標楷體"/>
        <family val="4"/>
        <charset val="136"/>
      </rPr>
      <t xml:space="preserve"> 中大氣象家</t>
    </r>
    <phoneticPr fontId="1" type="noConversion"/>
  </si>
  <si>
    <t>2024年8月3日
救世軍竹園青少年中心</t>
    <phoneticPr fontId="1" type="noConversion"/>
  </si>
  <si>
    <r>
      <t>夏日</t>
    </r>
    <r>
      <rPr>
        <sz val="36"/>
        <rFont val="Times New Roman"/>
        <family val="1"/>
      </rPr>
      <t>SUP</t>
    </r>
    <r>
      <rPr>
        <sz val="36"/>
        <rFont val="標楷體"/>
        <family val="4"/>
        <charset val="136"/>
      </rPr>
      <t>直立板初體驗</t>
    </r>
    <phoneticPr fontId="1" type="noConversion"/>
  </si>
  <si>
    <t>2024年8月17日 
西貢沙下</t>
    <phoneticPr fontId="1" type="noConversion"/>
  </si>
  <si>
    <r>
      <rPr>
        <sz val="36"/>
        <rFont val="Times New Roman"/>
        <family val="1"/>
      </rPr>
      <t>STEM</t>
    </r>
    <r>
      <rPr>
        <sz val="36"/>
        <rFont val="標楷體"/>
        <family val="4"/>
        <charset val="136"/>
      </rPr>
      <t>求生應變科技</t>
    </r>
    <phoneticPr fontId="1" type="noConversion"/>
  </si>
  <si>
    <r>
      <t>進行多款小型實驗, 了解及製作</t>
    </r>
    <r>
      <rPr>
        <sz val="36"/>
        <rFont val="Times New Roman"/>
        <family val="1"/>
      </rPr>
      <t>STEM</t>
    </r>
    <r>
      <rPr>
        <sz val="36"/>
        <rFont val="標楷體"/>
        <family val="4"/>
        <charset val="136"/>
      </rPr>
      <t>工具。</t>
    </r>
    <phoneticPr fontId="5" type="noConversion"/>
  </si>
  <si>
    <r>
      <rPr>
        <sz val="36"/>
        <rFont val="Times New Roman"/>
        <family val="1"/>
      </rPr>
      <t>STEM</t>
    </r>
    <r>
      <rPr>
        <sz val="36"/>
        <rFont val="標楷體"/>
        <family val="4"/>
        <charset val="136"/>
      </rPr>
      <t>智能科技體驗</t>
    </r>
    <phoneticPr fontId="1" type="noConversion"/>
  </si>
  <si>
    <r>
      <t>小提琴初體驗</t>
    </r>
    <r>
      <rPr>
        <sz val="36"/>
        <rFont val="Times New Roman"/>
        <family val="1"/>
      </rPr>
      <t>2024</t>
    </r>
    <phoneticPr fontId="1" type="noConversion"/>
  </si>
  <si>
    <t>2024年7月19日，9:15 - 16:00
電影院、九龍灣</t>
    <phoneticPr fontId="1" type="noConversion"/>
  </si>
  <si>
    <r>
      <t xml:space="preserve">「愉」快歷奇之旅  
</t>
    </r>
    <r>
      <rPr>
        <sz val="36"/>
        <rFont val="Times New Roman"/>
        <family val="1"/>
      </rPr>
      <t xml:space="preserve">Epicland’s Adventure  </t>
    </r>
    <phoneticPr fontId="1" type="noConversion"/>
  </si>
  <si>
    <t xml:space="preserve">參加者透過歷奇活動發掘自己的潛能、超越自己的舒適區、培養勇於接受挑戰的態度和提升團隊合作能力 
</t>
    <phoneticPr fontId="1" type="noConversion"/>
  </si>
  <si>
    <t xml:space="preserve">2024年7月19日、26日、8月2至16日
紅磡黃埔花園第八期黃埔美食坊地庫Thunder bowl 
</t>
    <phoneticPr fontId="1" type="noConversion"/>
  </si>
  <si>
    <t xml:space="preserve">2024年8月28日
南灣沙灘 </t>
    <phoneticPr fontId="1" type="noConversion"/>
  </si>
  <si>
    <t xml:space="preserve">到南灣沙灘進行集體及挑戰活動 ，包括沙灘暢泳及午餐製作。
</t>
    <phoneticPr fontId="1" type="noConversion"/>
  </si>
  <si>
    <r>
      <t>自理夏令營</t>
    </r>
    <r>
      <rPr>
        <sz val="36"/>
        <rFont val="Times New Roman"/>
        <family val="1"/>
      </rPr>
      <t xml:space="preserve">2024 </t>
    </r>
    <phoneticPr fontId="1" type="noConversion"/>
  </si>
  <si>
    <t xml:space="preserve">2024年7月18日至8月22日
明愛賽馬會黃大仙青少年綜合服務中心及黃大仙區 </t>
    <phoneticPr fontId="1" type="noConversion"/>
  </si>
  <si>
    <r>
      <t>室內大對決(室內射擊</t>
    </r>
    <r>
      <rPr>
        <sz val="36"/>
        <rFont val="Times New Roman"/>
        <family val="1"/>
      </rPr>
      <t xml:space="preserve">) / 
     Indoor Showdown </t>
    </r>
    <phoneticPr fontId="1" type="noConversion"/>
  </si>
  <si>
    <r>
      <rPr>
        <sz val="36"/>
        <rFont val="Times New Roman"/>
        <family val="1"/>
      </rPr>
      <t>IPSC</t>
    </r>
    <r>
      <rPr>
        <sz val="36"/>
        <rFont val="標楷體"/>
        <family val="4"/>
        <charset val="136"/>
      </rPr>
      <t xml:space="preserve">射擊體驗 </t>
    </r>
    <phoneticPr fontId="1" type="noConversion"/>
  </si>
  <si>
    <t xml:space="preserve">2024年8月5日 14:00 - 17:30
荔枝角  </t>
    <phoneticPr fontId="1" type="noConversion"/>
  </si>
  <si>
    <r>
      <t>升中日營</t>
    </r>
    <r>
      <rPr>
        <sz val="36"/>
        <rFont val="Times New Roman"/>
        <family val="1"/>
      </rPr>
      <t>2024</t>
    </r>
    <r>
      <rPr>
        <sz val="36"/>
        <rFont val="標楷體"/>
        <family val="4"/>
        <charset val="136"/>
      </rPr>
      <t xml:space="preserve">及
升中分享小組 </t>
    </r>
    <phoneticPr fontId="1" type="noConversion"/>
  </si>
  <si>
    <t>2024年7月30日 14:00-17:00  
沙田香港攀爬樂園 </t>
    <phoneticPr fontId="1" type="noConversion"/>
  </si>
  <si>
    <t xml:space="preserve">2024年7月23日至24日 14:00-14:00 (翌日)
西貢 </t>
    <phoneticPr fontId="1" type="noConversion"/>
  </si>
  <si>
    <t xml:space="preserve">2024年8月23日 14:00-17:00 
明愛賽馬會黃大仙青少年綜合服務中心附近籃球場 </t>
    <phoneticPr fontId="1" type="noConversion"/>
  </si>
  <si>
    <t xml:space="preserve">2024年7月26日至8月23日 (逢星期五) 19:30-21:00
明愛賽馬會黃大仙青少年綜合服務中心 </t>
    <phoneticPr fontId="1" type="noConversion"/>
  </si>
  <si>
    <t>2024年7月16日、19日、23日及26日
九龍鑽石山鳳德社區中心</t>
    <phoneticPr fontId="1" type="noConversion"/>
  </si>
  <si>
    <t>2024年7月13日、20日、27日及8月3日
九龍鑽石山鳳德社區中心</t>
    <phoneticPr fontId="1" type="noConversion"/>
  </si>
  <si>
    <t>2024年7月30日
灣仔藍屋及歷史文物徑</t>
    <phoneticPr fontId="1" type="noConversion"/>
  </si>
  <si>
    <t>2024年7月4日、11日、18日及25日
鑽石山鳳德社區中心</t>
    <phoneticPr fontId="1" type="noConversion"/>
  </si>
  <si>
    <r>
      <t>義聚青年</t>
    </r>
    <r>
      <rPr>
        <sz val="36"/>
        <rFont val="Times New Roman"/>
        <family val="1"/>
      </rPr>
      <t>2024</t>
    </r>
    <phoneticPr fontId="1" type="noConversion"/>
  </si>
  <si>
    <r>
      <rPr>
        <sz val="36"/>
        <rFont val="標楷體"/>
        <family val="4"/>
        <charset val="136"/>
      </rPr>
      <t>參加者透過領袖訓練面對不同任務，從中了解《憲法》、《基本法》、「一國兩制」國家安全的認識，從中培養青少年對國家的認同感及責任感。</t>
    </r>
    <phoneticPr fontId="1" type="noConversion"/>
  </si>
  <si>
    <r>
      <rPr>
        <sz val="36"/>
        <rFont val="標楷體"/>
        <family val="4"/>
        <charset val="136"/>
      </rPr>
      <t>將邀請專業導賞員或社區人士向青年介紹</t>
    </r>
    <r>
      <rPr>
        <sz val="36"/>
        <rFont val="Times New Roman"/>
        <family val="1"/>
      </rPr>
      <t>18</t>
    </r>
    <r>
      <rPr>
        <sz val="36"/>
        <rFont val="標楷體"/>
        <family val="4"/>
        <charset val="136"/>
      </rPr>
      <t>區的特色。</t>
    </r>
    <phoneticPr fontId="1" type="noConversion"/>
  </si>
  <si>
    <r>
      <t>我們這一</t>
    </r>
    <r>
      <rPr>
        <sz val="36"/>
        <rFont val="Times New Roman"/>
        <family val="1"/>
      </rPr>
      <t>Camp•</t>
    </r>
    <r>
      <rPr>
        <sz val="36"/>
        <rFont val="標楷體"/>
        <family val="4"/>
        <charset val="136"/>
      </rPr>
      <t>青年路向營</t>
    </r>
    <phoneticPr fontId="1" type="noConversion"/>
  </si>
  <si>
    <t>2024年7月25日，8月1, 8, 15日
黃大仙區內</t>
    <phoneticPr fontId="1" type="noConversion"/>
  </si>
  <si>
    <r>
      <t>夏日熱辣辣之長洲</t>
    </r>
    <r>
      <rPr>
        <sz val="36"/>
        <rFont val="Times New Roman"/>
        <family val="1"/>
      </rPr>
      <t>camp</t>
    </r>
    <phoneticPr fontId="1" type="noConversion"/>
  </si>
  <si>
    <r>
      <t>夏日護膚</t>
    </r>
    <r>
      <rPr>
        <sz val="36"/>
        <rFont val="Times New Roman"/>
        <family val="1"/>
      </rPr>
      <t>DIY</t>
    </r>
    <r>
      <rPr>
        <sz val="36"/>
        <rFont val="標楷體"/>
        <family val="4"/>
        <charset val="136"/>
      </rPr>
      <t>工作坊</t>
    </r>
    <phoneticPr fontId="1" type="noConversion"/>
  </si>
  <si>
    <t>2024年7月20日至8月17日（星期六）8:00-10:00
聖母小學校內</t>
    <phoneticPr fontId="1" type="noConversion"/>
  </si>
  <si>
    <t>2024年7月20日至8月17日（星期六）9:30-11:30
聖母小學校內</t>
    <phoneticPr fontId="1" type="noConversion"/>
  </si>
  <si>
    <t>2024年7月20日至8月17日（星期六）11:00-1:00
聖母小學校內</t>
    <phoneticPr fontId="1" type="noConversion"/>
  </si>
  <si>
    <t>2024年7月20日至8月17日（星期六）11:30-1:00
聖母小學校內</t>
    <phoneticPr fontId="1" type="noConversion"/>
  </si>
  <si>
    <t>2024年7月19日、26日、8月2日、9日及16日  
禮賢會彩雲綜合青少年服務中心</t>
    <phoneticPr fontId="1" type="noConversion"/>
  </si>
  <si>
    <t xml:space="preserve">2024年7月21日、28日、8月4日、11日及18日(逢星期日) 
禮賢會彩雲綜合青少年服務中心
 </t>
    <phoneticPr fontId="1" type="noConversion"/>
  </si>
  <si>
    <t xml:space="preserve">2024年7月23日、30日、8月6日、13日及20日(逢星期二)  
禮賢會彩雲綜合青少年服務中心
</t>
    <phoneticPr fontId="1" type="noConversion"/>
  </si>
  <si>
    <t>2024年7月26日(星期五) 
嘉道理農場</t>
    <phoneticPr fontId="1" type="noConversion"/>
  </si>
  <si>
    <t>2024年7月28日、8月4日及11日(逢星期日) 
禮賢會彩雲綜合青少年服務中心</t>
    <phoneticPr fontId="1" type="noConversion"/>
  </si>
  <si>
    <t>2024年7月25日、8月1日及8日(逢星期四) 
Just Climb 新蒲崗店</t>
    <phoneticPr fontId="1" type="noConversion"/>
  </si>
  <si>
    <t>2024年8月2日  
大埔至大圍單車徑</t>
    <phoneticPr fontId="1" type="noConversion"/>
  </si>
  <si>
    <t>2024年8月2日 
海防博物館及海事博物館</t>
    <phoneticPr fontId="1" type="noConversion"/>
  </si>
  <si>
    <t>2024年8月7日及8月9日
禮賢會彩雲綜合青少年服務中心及雞公嶺</t>
    <phoneticPr fontId="1" type="noConversion"/>
  </si>
  <si>
    <t>2024年8月9日 
赤柱</t>
    <phoneticPr fontId="1" type="noConversion"/>
  </si>
  <si>
    <t>2024年8月13日
西貢戶外康樂中心</t>
    <phoneticPr fontId="1" type="noConversion"/>
  </si>
  <si>
    <t>2024年8月14日 
彩雲邨附近籃球場</t>
    <phoneticPr fontId="1" type="noConversion"/>
  </si>
  <si>
    <t>2024年8月15日
愉景灣北商場周邊、歷奇王國Epic Land</t>
    <phoneticPr fontId="1" type="noConversion"/>
  </si>
  <si>
    <t>2024年8月16日
香港濕地公園</t>
    <phoneticPr fontId="1" type="noConversion"/>
  </si>
  <si>
    <t>活動簡介會﹕
2024年8月23日 
禮賢會彩雲綜合青少年服務中心
參觀活動﹕
2024年8月24日
香港木庫 (橫洲福喜貨櫃場)</t>
    <phoneticPr fontId="1" type="noConversion"/>
  </si>
  <si>
    <t>2024年8月25日 
香港基督教女青年會 龍翔綜合社會服務處</t>
    <phoneticPr fontId="1" type="noConversion"/>
  </si>
  <si>
    <t>2024年8月3日
香港遊樂場協會 賽馬會竹園(南)青少年綜合服務中心及咖啡studio</t>
    <phoneticPr fontId="1" type="noConversion"/>
  </si>
  <si>
    <t>2024年8月1日
沙田石門Just Climb</t>
    <phoneticPr fontId="1" type="noConversion"/>
  </si>
  <si>
    <t>2024年7月26日
奧運大樓、安徒生會 - 包威信中心</t>
    <phoneticPr fontId="1" type="noConversion"/>
  </si>
  <si>
    <t>2024年7月12日  9:30 - 12:30
荃灣新領域廣場一樓Coffee Tea or Me</t>
    <phoneticPr fontId="1" type="noConversion"/>
  </si>
  <si>
    <t xml:space="preserve">2024年7月22日及29日、8月5日、12日及19日(星期一)
2024年8月24日(星期六)
香港基督教女青年會 龍翔綜合社會服務處
                    </t>
    <phoneticPr fontId="1" type="noConversion"/>
  </si>
  <si>
    <t>不適用</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</si>
</sst>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8" formatCode="&quot;HK$&quot;#,##0.00_);[Red]\(&quot;HK$&quot;#,##0.00\)"/>
    <numFmt numFmtId="44" formatCode="_(&quot;HK$&quot;* #,##0.00_);_(&quot;HK$&quot;* \(#,##0.00\);_(&quot;HK$&quot;* &quot;-&quot;??_);_(@_)"/>
    <numFmt numFmtId="24" formatCode="&quot;US$&quot;#,##0_);[Red]\(&quot;US$&quot;#,##0\)"/>
    <numFmt numFmtId="176" formatCode="#,##0.00_ ;[Red]\-#,##0.00\ "/>
    <numFmt numFmtId="177" formatCode="_-[$$-404]* #,##0.00_-;\-[$$-404]* #,##0.00_-;_-[$$-404]* &quot;-&quot;??_-;_-@_-"/>
    <numFmt numFmtId="178" formatCode="[$-F800]dddd\,\ mmmm\ dd\,\ yyyy"/>
  </numFmts>
  <fonts count="25" x14ac:knownFonts="1">
    <font>
      <sz val="12"/>
      <color theme="1"/>
      <name val="新細明體"/>
      <family val="2"/>
      <charset val="136"/>
      <scheme val="minor"/>
    </font>
    <font>
      <sz val="9"/>
      <name val="新細明體"/>
      <family val="2"/>
      <charset val="136"/>
      <scheme val="minor"/>
    </font>
    <font>
      <sz val="9"/>
      <name val="新細明體"/>
      <family val="3"/>
      <charset val="136"/>
      <scheme val="minor"/>
    </font>
    <font>
      <sz val="18"/>
      <color theme="1"/>
      <name val="Times New Roman"/>
      <family val="1"/>
    </font>
    <font>
      <sz val="12"/>
      <color theme="1"/>
      <name val="新細明體"/>
      <family val="2"/>
      <scheme val="minor"/>
    </font>
    <font>
      <sz val="9"/>
      <name val="新細明體"/>
      <family val="1"/>
      <charset val="136"/>
      <scheme val="minor"/>
    </font>
    <font>
      <sz val="12"/>
      <color theme="1"/>
      <name val="新細明體"/>
      <family val="1"/>
      <charset val="136"/>
      <scheme val="minor"/>
    </font>
    <font>
      <sz val="14"/>
      <color rgb="FFFF0000"/>
      <name val="Times New Roman"/>
      <family val="1"/>
    </font>
    <font>
      <sz val="12"/>
      <color theme="1"/>
      <name val="新細明體"/>
      <family val="2"/>
      <charset val="136"/>
      <scheme val="minor"/>
    </font>
    <font>
      <b/>
      <sz val="18"/>
      <name val="Times New Roman"/>
      <family val="1"/>
    </font>
    <font>
      <sz val="9"/>
      <name val="新細明體"/>
      <family val="1"/>
      <charset val="136"/>
    </font>
    <font>
      <u/>
      <sz val="11"/>
      <color theme="10"/>
      <name val="新細明體"/>
      <family val="2"/>
      <scheme val="minor"/>
    </font>
    <font>
      <sz val="36"/>
      <name val="Times New Roman"/>
      <family val="1"/>
    </font>
    <font>
      <sz val="36"/>
      <name val="細明體"/>
      <family val="3"/>
      <charset val="136"/>
    </font>
    <font>
      <sz val="36"/>
      <name val="標楷體"/>
      <family val="4"/>
      <charset val="136"/>
    </font>
    <font>
      <sz val="36"/>
      <name val="FangSong"/>
      <family val="3"/>
      <charset val="134"/>
    </font>
    <font>
      <b/>
      <sz val="36"/>
      <name val="細明體"/>
      <family val="3"/>
      <charset val="136"/>
    </font>
    <font>
      <sz val="14"/>
      <name val="新細明體"/>
      <family val="2"/>
      <charset val="136"/>
      <scheme val="minor"/>
    </font>
    <font>
      <sz val="36"/>
      <name val="新細明體"/>
      <family val="1"/>
      <charset val="136"/>
    </font>
    <font>
      <u/>
      <sz val="36"/>
      <name val="新細明體"/>
      <family val="2"/>
      <scheme val="minor"/>
    </font>
    <font>
      <sz val="36"/>
      <name val="新細明體"/>
      <family val="2"/>
      <charset val="136"/>
      <scheme val="minor"/>
    </font>
    <font>
      <b/>
      <sz val="36"/>
      <name val="Times New Roman"/>
      <family val="1"/>
    </font>
    <font>
      <b/>
      <sz val="36"/>
      <name val="標楷體"/>
      <family val="4"/>
      <charset val="136"/>
    </font>
    <font>
      <sz val="18"/>
      <name val="標楷體"/>
      <family val="4"/>
      <charset val="136"/>
    </font>
    <font>
      <sz val="14"/>
      <name val="標楷體"/>
      <family val="4"/>
      <charset val="136"/>
    </font>
  </fonts>
  <fills count="5">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theme="5" tint="0.79998168889431442"/>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6">
    <xf numFmtId="0" fontId="0" fillId="0" borderId="0">
      <alignment vertical="center"/>
    </xf>
    <xf numFmtId="0" fontId="4" fillId="0" borderId="0"/>
    <xf numFmtId="0" fontId="6" fillId="0" borderId="0"/>
    <xf numFmtId="0" fontId="11" fillId="0" borderId="0" applyNumberFormat="0" applyFill="0" applyBorder="0" applyAlignment="0" applyProtection="0"/>
    <xf numFmtId="44" fontId="8" fillId="0" borderId="0" applyFont="0" applyFill="0" applyBorder="0" applyAlignment="0" applyProtection="0">
      <alignment vertical="center"/>
    </xf>
    <xf numFmtId="9" fontId="8" fillId="0" borderId="0" applyFont="0" applyFill="0" applyBorder="0" applyAlignment="0" applyProtection="0">
      <alignment vertical="center"/>
    </xf>
  </cellStyleXfs>
  <cellXfs count="85">
    <xf numFmtId="0" fontId="0" fillId="0" borderId="0" xfId="0">
      <alignment vertical="center"/>
    </xf>
    <xf numFmtId="0" fontId="17" fillId="0" borderId="0" xfId="0" applyFont="1">
      <alignment vertical="center"/>
    </xf>
    <xf numFmtId="0" fontId="17" fillId="0" borderId="0" xfId="0" applyFont="1" applyFill="1">
      <alignment vertical="center"/>
    </xf>
    <xf numFmtId="0" fontId="20" fillId="0" borderId="0" xfId="0" applyFont="1">
      <alignment vertical="center"/>
    </xf>
    <xf numFmtId="0" fontId="23" fillId="0" borderId="0" xfId="0" applyFont="1" applyAlignment="1">
      <alignment horizontal="left" vertical="top"/>
    </xf>
    <xf numFmtId="0" fontId="24" fillId="0" borderId="0" xfId="0" applyFont="1" applyFill="1" applyAlignment="1">
      <alignment vertical="top"/>
    </xf>
    <xf numFmtId="0" fontId="14" fillId="0" borderId="0" xfId="0" applyFont="1" applyFill="1" applyAlignment="1">
      <alignment horizontal="center" vertical="center"/>
    </xf>
    <xf numFmtId="0" fontId="15" fillId="0" borderId="0" xfId="0" applyFont="1" applyAlignment="1">
      <alignment horizontal="center" vertical="top"/>
    </xf>
    <xf numFmtId="0" fontId="14" fillId="0" borderId="0" xfId="0" applyFont="1" applyAlignment="1">
      <alignment vertical="top"/>
    </xf>
    <xf numFmtId="0" fontId="14" fillId="0" borderId="0" xfId="0" applyFont="1" applyAlignment="1">
      <alignment horizontal="left" vertical="top"/>
    </xf>
    <xf numFmtId="0" fontId="12" fillId="0" borderId="0" xfId="0" applyFont="1" applyAlignment="1">
      <alignment horizontal="center" vertical="center"/>
    </xf>
    <xf numFmtId="0" fontId="20" fillId="0" borderId="0" xfId="0" applyFont="1" applyAlignment="1">
      <alignment horizontal="center" vertical="center"/>
    </xf>
    <xf numFmtId="0" fontId="14" fillId="0" borderId="0" xfId="0" applyFont="1" applyAlignment="1">
      <alignment horizontal="center" vertical="top"/>
    </xf>
    <xf numFmtId="0" fontId="12" fillId="0" borderId="0" xfId="0" applyFont="1" applyFill="1" applyBorder="1" applyAlignment="1">
      <alignment horizontal="center" vertical="top" wrapText="1"/>
    </xf>
    <xf numFmtId="0" fontId="14" fillId="2" borderId="2" xfId="0" applyFont="1" applyFill="1" applyBorder="1" applyAlignment="1">
      <alignment horizontal="center" vertical="top" wrapText="1"/>
    </xf>
    <xf numFmtId="0" fontId="14" fillId="0" borderId="2" xfId="0" applyFont="1" applyFill="1" applyBorder="1" applyAlignment="1">
      <alignment horizontal="left" vertical="top" wrapText="1"/>
    </xf>
    <xf numFmtId="0" fontId="14" fillId="2" borderId="2" xfId="0" applyFont="1" applyFill="1" applyBorder="1" applyAlignment="1">
      <alignment horizontal="left" vertical="top" wrapText="1"/>
    </xf>
    <xf numFmtId="0" fontId="14" fillId="2"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3" fillId="0" borderId="2" xfId="0" applyNumberFormat="1" applyFont="1" applyFill="1" applyBorder="1" applyAlignment="1">
      <alignment vertical="center" wrapText="1"/>
    </xf>
    <xf numFmtId="0" fontId="18" fillId="2" borderId="2" xfId="0" applyFont="1" applyFill="1" applyBorder="1" applyAlignment="1">
      <alignment vertical="center" wrapText="1"/>
    </xf>
    <xf numFmtId="0" fontId="12" fillId="0" borderId="2" xfId="0" applyFont="1" applyBorder="1" applyAlignment="1">
      <alignment horizontal="center" vertical="center"/>
    </xf>
    <xf numFmtId="0" fontId="19" fillId="0" borderId="2" xfId="3" applyFont="1" applyBorder="1" applyAlignment="1">
      <alignment horizontal="center" vertical="center"/>
    </xf>
    <xf numFmtId="0" fontId="15" fillId="0" borderId="2" xfId="0" applyFont="1" applyBorder="1" applyAlignment="1">
      <alignment horizontal="center" vertical="top"/>
    </xf>
    <xf numFmtId="0" fontId="14" fillId="2" borderId="2" xfId="0" applyFont="1" applyFill="1" applyBorder="1" applyAlignment="1">
      <alignment horizontal="center" vertical="center"/>
    </xf>
    <xf numFmtId="0" fontId="15" fillId="2" borderId="2" xfId="0" applyFont="1" applyFill="1" applyBorder="1" applyAlignment="1">
      <alignment horizontal="center" vertical="top"/>
    </xf>
    <xf numFmtId="0" fontId="15" fillId="2" borderId="2" xfId="0" applyFont="1" applyFill="1" applyBorder="1" applyAlignment="1">
      <alignment horizontal="center" vertical="top" wrapText="1"/>
    </xf>
    <xf numFmtId="0" fontId="14" fillId="0" borderId="2" xfId="0" applyFont="1" applyBorder="1" applyAlignment="1">
      <alignment horizontal="center" vertical="top" wrapText="1"/>
    </xf>
    <xf numFmtId="0" fontId="14" fillId="0" borderId="2" xfId="0" applyFont="1" applyBorder="1" applyAlignment="1">
      <alignment horizontal="left" vertical="top" wrapText="1"/>
    </xf>
    <xf numFmtId="0" fontId="14" fillId="0" borderId="2" xfId="0" applyFont="1" applyFill="1" applyBorder="1" applyAlignment="1">
      <alignment horizontal="center" vertical="top" wrapText="1"/>
    </xf>
    <xf numFmtId="0" fontId="14" fillId="0" borderId="2" xfId="0" applyFont="1" applyFill="1" applyBorder="1" applyAlignment="1">
      <alignment horizontal="center" vertical="center"/>
    </xf>
    <xf numFmtId="0" fontId="15" fillId="0" borderId="2" xfId="0" applyFont="1" applyFill="1" applyBorder="1" applyAlignment="1">
      <alignment horizontal="center" vertical="top"/>
    </xf>
    <xf numFmtId="0" fontId="18" fillId="0" borderId="2" xfId="0" applyFont="1" applyFill="1" applyBorder="1" applyAlignment="1">
      <alignment vertical="center" wrapText="1"/>
    </xf>
    <xf numFmtId="0" fontId="12" fillId="0" borderId="2" xfId="0" applyFont="1" applyFill="1" applyBorder="1" applyAlignment="1">
      <alignment horizontal="center" vertical="center"/>
    </xf>
    <xf numFmtId="0" fontId="19" fillId="0" borderId="2" xfId="3" applyFont="1" applyFill="1" applyBorder="1" applyAlignment="1">
      <alignment horizontal="center" vertical="center"/>
    </xf>
    <xf numFmtId="0" fontId="14" fillId="2" borderId="2" xfId="0" applyFont="1" applyFill="1" applyBorder="1" applyAlignment="1">
      <alignment horizontal="center" vertical="top"/>
    </xf>
    <xf numFmtId="24" fontId="14" fillId="2" borderId="2" xfId="0" applyNumberFormat="1" applyFont="1" applyFill="1" applyBorder="1" applyAlignment="1">
      <alignment horizontal="center" vertical="center" wrapText="1"/>
    </xf>
    <xf numFmtId="0" fontId="15" fillId="0" borderId="2" xfId="0" applyFont="1" applyFill="1" applyBorder="1" applyAlignment="1">
      <alignment horizontal="center" vertical="top" wrapText="1"/>
    </xf>
    <xf numFmtId="0" fontId="12" fillId="2" borderId="2" xfId="0" applyFont="1" applyFill="1" applyBorder="1" applyAlignment="1">
      <alignment horizontal="center" vertical="top" wrapText="1"/>
    </xf>
    <xf numFmtId="0" fontId="15" fillId="0" borderId="2" xfId="0" applyFont="1" applyBorder="1" applyAlignment="1">
      <alignment horizontal="center" vertical="top" wrapText="1"/>
    </xf>
    <xf numFmtId="0" fontId="14" fillId="0" borderId="2" xfId="0" applyFont="1" applyBorder="1" applyAlignment="1">
      <alignment horizontal="center" vertical="top"/>
    </xf>
    <xf numFmtId="0" fontId="14" fillId="2" borderId="2" xfId="0" applyFont="1" applyFill="1" applyBorder="1" applyAlignment="1">
      <alignment horizontal="left" vertical="top"/>
    </xf>
    <xf numFmtId="14" fontId="14" fillId="2" borderId="2" xfId="0" applyNumberFormat="1" applyFont="1" applyFill="1" applyBorder="1" applyAlignment="1">
      <alignment horizontal="left" vertical="top" wrapText="1"/>
    </xf>
    <xf numFmtId="0" fontId="18" fillId="0" borderId="2" xfId="0" applyFont="1" applyBorder="1" applyAlignment="1">
      <alignment vertical="center" wrapText="1"/>
    </xf>
    <xf numFmtId="0" fontId="12" fillId="0" borderId="2" xfId="0" applyFont="1" applyBorder="1" applyAlignment="1">
      <alignment horizontal="center" vertical="center" wrapText="1"/>
    </xf>
    <xf numFmtId="177" fontId="14" fillId="2" borderId="2" xfId="0" applyNumberFormat="1" applyFont="1" applyFill="1" applyBorder="1" applyAlignment="1">
      <alignment horizontal="center" vertical="center"/>
    </xf>
    <xf numFmtId="0" fontId="12" fillId="0" borderId="2" xfId="0" applyFont="1" applyBorder="1" applyAlignment="1">
      <alignment horizontal="center" vertical="top"/>
    </xf>
    <xf numFmtId="177" fontId="14" fillId="2" borderId="2" xfId="4" applyNumberFormat="1" applyFont="1" applyFill="1" applyBorder="1" applyAlignment="1">
      <alignment horizontal="center" vertical="center"/>
    </xf>
    <xf numFmtId="17" fontId="15" fillId="0" borderId="2" xfId="0" applyNumberFormat="1" applyFont="1" applyBorder="1" applyAlignment="1">
      <alignment horizontal="center" vertical="top"/>
    </xf>
    <xf numFmtId="0" fontId="14" fillId="0" borderId="2" xfId="0" applyFont="1" applyFill="1" applyBorder="1" applyAlignment="1">
      <alignment horizontal="center" vertical="top"/>
    </xf>
    <xf numFmtId="14" fontId="14" fillId="0" borderId="2" xfId="0" applyNumberFormat="1" applyFont="1" applyFill="1" applyBorder="1" applyAlignment="1">
      <alignment horizontal="left" vertical="top" wrapText="1"/>
    </xf>
    <xf numFmtId="0" fontId="14" fillId="0" borderId="2" xfId="0" applyFont="1" applyFill="1" applyBorder="1" applyAlignment="1">
      <alignment horizontal="left" vertical="top"/>
    </xf>
    <xf numFmtId="0" fontId="12" fillId="0" borderId="2" xfId="0" applyFont="1" applyFill="1" applyBorder="1" applyAlignment="1">
      <alignment horizontal="center" vertical="top" wrapText="1"/>
    </xf>
    <xf numFmtId="8" fontId="14" fillId="2" borderId="2" xfId="0" applyNumberFormat="1" applyFont="1" applyFill="1" applyBorder="1" applyAlignment="1">
      <alignment horizontal="center" vertical="center"/>
    </xf>
    <xf numFmtId="0" fontId="12" fillId="2" borderId="2" xfId="0" applyFont="1" applyFill="1" applyBorder="1" applyAlignment="1">
      <alignment horizontal="center" vertical="top"/>
    </xf>
    <xf numFmtId="0" fontId="15" fillId="2" borderId="2" xfId="0" applyFont="1" applyFill="1" applyBorder="1" applyAlignment="1">
      <alignment horizontal="center" vertical="center"/>
    </xf>
    <xf numFmtId="0" fontId="20" fillId="0" borderId="2" xfId="0" applyFont="1" applyBorder="1" applyAlignment="1">
      <alignment horizontal="center" vertical="center"/>
    </xf>
    <xf numFmtId="0" fontId="14" fillId="0" borderId="2" xfId="0" applyFont="1" applyBorder="1" applyAlignment="1">
      <alignment vertical="top" wrapText="1" readingOrder="1"/>
    </xf>
    <xf numFmtId="0" fontId="12" fillId="0" borderId="2" xfId="0" applyFont="1" applyBorder="1" applyAlignment="1">
      <alignment vertical="top" wrapText="1" readingOrder="1"/>
    </xf>
    <xf numFmtId="0" fontId="14" fillId="0" borderId="2" xfId="0" applyFont="1" applyBorder="1" applyAlignment="1">
      <alignment horizontal="center" vertical="center" wrapText="1"/>
    </xf>
    <xf numFmtId="0" fontId="14" fillId="0" borderId="2" xfId="0" applyFont="1" applyBorder="1" applyAlignment="1">
      <alignment horizontal="justify" vertical="top" wrapText="1"/>
    </xf>
    <xf numFmtId="0" fontId="15" fillId="0" borderId="2" xfId="0" applyFont="1" applyBorder="1" applyAlignment="1">
      <alignment horizontal="center" vertical="center"/>
    </xf>
    <xf numFmtId="0" fontId="12" fillId="0" borderId="2" xfId="0" applyFont="1" applyBorder="1" applyAlignment="1">
      <alignment horizontal="justify" vertical="top" wrapText="1"/>
    </xf>
    <xf numFmtId="0" fontId="14" fillId="0" borderId="2" xfId="0" applyFont="1" applyBorder="1" applyAlignment="1">
      <alignment vertical="top" wrapText="1"/>
    </xf>
    <xf numFmtId="0" fontId="12" fillId="2" borderId="2" xfId="0" applyFont="1" applyFill="1" applyBorder="1" applyAlignment="1">
      <alignment horizontal="left" vertical="top" wrapText="1"/>
    </xf>
    <xf numFmtId="0" fontId="15" fillId="2" borderId="2" xfId="0" applyFont="1" applyFill="1" applyBorder="1" applyAlignment="1">
      <alignment horizontal="center" vertical="center" wrapText="1"/>
    </xf>
    <xf numFmtId="0" fontId="21" fillId="0" borderId="2" xfId="0" applyFont="1" applyBorder="1" applyAlignment="1">
      <alignment horizontal="center" vertical="top" wrapText="1"/>
    </xf>
    <xf numFmtId="0" fontId="12" fillId="0" borderId="2" xfId="0" applyFont="1" applyBorder="1" applyAlignment="1">
      <alignment horizontal="left" vertical="top" wrapText="1"/>
    </xf>
    <xf numFmtId="0" fontId="15" fillId="3" borderId="2" xfId="0" applyFont="1" applyFill="1" applyBorder="1" applyAlignment="1">
      <alignment horizontal="center" vertical="center" wrapText="1"/>
    </xf>
    <xf numFmtId="0" fontId="12" fillId="0" borderId="2" xfId="0" applyFont="1" applyFill="1" applyBorder="1" applyAlignment="1">
      <alignment vertical="center" wrapText="1"/>
    </xf>
    <xf numFmtId="0" fontId="22" fillId="0" borderId="2" xfId="0" applyFont="1" applyBorder="1" applyAlignment="1">
      <alignment horizontal="center" vertical="top" wrapText="1"/>
    </xf>
    <xf numFmtId="0" fontId="22" fillId="0" borderId="2" xfId="0" applyFont="1" applyFill="1" applyBorder="1" applyAlignment="1">
      <alignment horizontal="center" vertical="top" wrapText="1"/>
    </xf>
    <xf numFmtId="0" fontId="12" fillId="3" borderId="2" xfId="0" applyFont="1" applyFill="1" applyBorder="1" applyAlignment="1">
      <alignment vertical="top" wrapText="1"/>
    </xf>
    <xf numFmtId="0" fontId="14" fillId="3" borderId="2" xfId="0" applyFont="1" applyFill="1" applyBorder="1" applyAlignment="1">
      <alignment vertical="top" wrapText="1"/>
    </xf>
    <xf numFmtId="0" fontId="14" fillId="3" borderId="2" xfId="0" applyFont="1" applyFill="1" applyBorder="1" applyAlignment="1">
      <alignment horizontal="left" vertical="top" wrapText="1"/>
    </xf>
    <xf numFmtId="0" fontId="15" fillId="3" borderId="2" xfId="0" applyFont="1" applyFill="1" applyBorder="1" applyAlignment="1">
      <alignment horizontal="center" vertical="center"/>
    </xf>
    <xf numFmtId="0" fontId="18" fillId="0" borderId="2" xfId="0" applyFont="1" applyBorder="1" applyAlignment="1">
      <alignment vertical="center"/>
    </xf>
    <xf numFmtId="0" fontId="15" fillId="0" borderId="2" xfId="0" applyFont="1" applyFill="1" applyBorder="1" applyAlignment="1">
      <alignment horizontal="center" vertical="center"/>
    </xf>
    <xf numFmtId="0" fontId="13" fillId="2" borderId="2" xfId="0" applyFont="1" applyFill="1" applyBorder="1" applyAlignment="1">
      <alignment vertical="center"/>
    </xf>
    <xf numFmtId="176" fontId="16" fillId="4" borderId="1" xfId="0" applyNumberFormat="1" applyFont="1" applyFill="1" applyBorder="1" applyAlignment="1">
      <alignment horizontal="center" vertical="center" wrapText="1"/>
    </xf>
    <xf numFmtId="176" fontId="9" fillId="4" borderId="1" xfId="0" applyNumberFormat="1" applyFont="1" applyFill="1" applyBorder="1" applyAlignment="1">
      <alignment horizontal="center" vertical="center" wrapText="1"/>
    </xf>
    <xf numFmtId="176" fontId="16" fillId="0" borderId="2" xfId="0" applyNumberFormat="1" applyFont="1" applyBorder="1" applyAlignment="1">
      <alignment horizontal="center" vertical="center" wrapText="1"/>
    </xf>
    <xf numFmtId="178" fontId="16" fillId="0" borderId="2" xfId="0" applyNumberFormat="1" applyFont="1" applyBorder="1" applyAlignment="1">
      <alignment horizontal="left" vertical="center" wrapText="1"/>
    </xf>
    <xf numFmtId="176" fontId="16" fillId="0" borderId="2" xfId="5" applyNumberFormat="1" applyFont="1" applyFill="1" applyBorder="1" applyAlignment="1">
      <alignment horizontal="center" vertical="center" wrapText="1"/>
    </xf>
    <xf numFmtId="0" fontId="16" fillId="0" borderId="2" xfId="0" applyNumberFormat="1" applyFont="1" applyBorder="1" applyAlignment="1">
      <alignment horizontal="center" vertical="center" wrapText="1"/>
    </xf>
  </cellXfs>
  <cellStyles count="6">
    <cellStyle name="一般" xfId="0" builtinId="0"/>
    <cellStyle name="一般 2" xfId="1"/>
    <cellStyle name="一般 3" xfId="2"/>
    <cellStyle name="百分比" xfId="5" builtinId="5"/>
    <cellStyle name="貨幣" xfId="4" builtinId="4"/>
    <cellStyle name="超連結" xfId="3" builtinId="8"/>
  </cellStyles>
  <dxfs count="0"/>
  <tableStyles count="0" defaultTableStyle="TableStyleMedium2" defaultPivotStyle="PivotStyleLight16"/>
  <colors>
    <mruColors>
      <color rgb="FFFF6699"/>
      <color rgb="FF66FF33"/>
      <color rgb="FF66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hac.org.hk/" TargetMode="External"/><Relationship Id="rId21" Type="http://schemas.openxmlformats.org/officeDocument/2006/relationships/hyperlink" Target="https://wth.hkfyg.org.hk/" TargetMode="External"/><Relationship Id="rId42" Type="http://schemas.openxmlformats.org/officeDocument/2006/relationships/hyperlink" Target="http://cw/ssd.rhenish.org" TargetMode="External"/><Relationship Id="rId63" Type="http://schemas.openxmlformats.org/officeDocument/2006/relationships/hyperlink" Target="https://www.hk-dsa.org.hk/" TargetMode="External"/><Relationship Id="rId84" Type="http://schemas.openxmlformats.org/officeDocument/2006/relationships/hyperlink" Target="http://www.hkpa.hk/" TargetMode="External"/><Relationship Id="rId138" Type="http://schemas.openxmlformats.org/officeDocument/2006/relationships/hyperlink" Target="https://bicyc.my.canva.site/index" TargetMode="External"/><Relationship Id="rId159" Type="http://schemas.openxmlformats.org/officeDocument/2006/relationships/hyperlink" Target="https://salvation.org.hk/" TargetMode="External"/><Relationship Id="rId170" Type="http://schemas.openxmlformats.org/officeDocument/2006/relationships/hyperlink" Target="https://salvation.org.hk/" TargetMode="External"/><Relationship Id="rId191" Type="http://schemas.openxmlformats.org/officeDocument/2006/relationships/hyperlink" Target="https://pokoi.org.hk/" TargetMode="External"/><Relationship Id="rId107" Type="http://schemas.openxmlformats.org/officeDocument/2006/relationships/hyperlink" Target="http://www.hac.org.hk/" TargetMode="External"/><Relationship Id="rId11" Type="http://schemas.openxmlformats.org/officeDocument/2006/relationships/hyperlink" Target="https://wtsit.caritas.org.hk/" TargetMode="External"/><Relationship Id="rId32" Type="http://schemas.openxmlformats.org/officeDocument/2006/relationships/hyperlink" Target="http://cw/ssd.rhenish.org" TargetMode="External"/><Relationship Id="rId53" Type="http://schemas.openxmlformats.org/officeDocument/2006/relationships/hyperlink" Target="https://www.ywca.org.hk/" TargetMode="External"/><Relationship Id="rId74" Type="http://schemas.openxmlformats.org/officeDocument/2006/relationships/hyperlink" Target="http://cyit.hkpa.hk/" TargetMode="External"/><Relationship Id="rId128" Type="http://schemas.openxmlformats.org/officeDocument/2006/relationships/hyperlink" Target="https://fans.bgca.org.hk/" TargetMode="External"/><Relationship Id="rId149" Type="http://schemas.openxmlformats.org/officeDocument/2006/relationships/hyperlink" Target="https://bicyc.my.canva.site/index" TargetMode="External"/><Relationship Id="rId5" Type="http://schemas.openxmlformats.org/officeDocument/2006/relationships/hyperlink" Target="http://www.hkpa.hk/" TargetMode="External"/><Relationship Id="rId95" Type="http://schemas.openxmlformats.org/officeDocument/2006/relationships/hyperlink" Target="http://www.hkpa.hk/" TargetMode="External"/><Relationship Id="rId160" Type="http://schemas.openxmlformats.org/officeDocument/2006/relationships/hyperlink" Target="https://salvation.org.hk/" TargetMode="External"/><Relationship Id="rId181" Type="http://schemas.openxmlformats.org/officeDocument/2006/relationships/hyperlink" Target="https://wtsit.caritas.org.hk/" TargetMode="External"/><Relationship Id="rId22" Type="http://schemas.openxmlformats.org/officeDocument/2006/relationships/hyperlink" Target="https://wth.hkfyg.org.hk/" TargetMode="External"/><Relationship Id="rId43" Type="http://schemas.openxmlformats.org/officeDocument/2006/relationships/hyperlink" Target="http://cw/ssd.rhenish.org" TargetMode="External"/><Relationship Id="rId64" Type="http://schemas.openxmlformats.org/officeDocument/2006/relationships/hyperlink" Target="https://www.hk-dsa.org.hk/" TargetMode="External"/><Relationship Id="rId118" Type="http://schemas.openxmlformats.org/officeDocument/2006/relationships/hyperlink" Target="http://www.hac.org.hk/" TargetMode="External"/><Relationship Id="rId139" Type="http://schemas.openxmlformats.org/officeDocument/2006/relationships/hyperlink" Target="https://bicyc.my.canva.site/index" TargetMode="External"/><Relationship Id="rId85" Type="http://schemas.openxmlformats.org/officeDocument/2006/relationships/hyperlink" Target="http://www.hkpa.hk/" TargetMode="External"/><Relationship Id="rId150" Type="http://schemas.openxmlformats.org/officeDocument/2006/relationships/hyperlink" Target="https://bicyc.my.canva.site/index" TargetMode="External"/><Relationship Id="rId171" Type="http://schemas.openxmlformats.org/officeDocument/2006/relationships/hyperlink" Target="https://wtsit.caritas.org.hk/" TargetMode="External"/><Relationship Id="rId192" Type="http://schemas.openxmlformats.org/officeDocument/2006/relationships/hyperlink" Target="https://pokoi.org.hk/" TargetMode="External"/><Relationship Id="rId12" Type="http://schemas.openxmlformats.org/officeDocument/2006/relationships/hyperlink" Target="https://pokoi.org.hk/" TargetMode="External"/><Relationship Id="rId33" Type="http://schemas.openxmlformats.org/officeDocument/2006/relationships/hyperlink" Target="http://cw/ssd.rhenish.org" TargetMode="External"/><Relationship Id="rId108" Type="http://schemas.openxmlformats.org/officeDocument/2006/relationships/hyperlink" Target="http://www.hac.org.hk/" TargetMode="External"/><Relationship Id="rId129" Type="http://schemas.openxmlformats.org/officeDocument/2006/relationships/hyperlink" Target="https://fans.bgca.org.hk/" TargetMode="External"/><Relationship Id="rId54" Type="http://schemas.openxmlformats.org/officeDocument/2006/relationships/hyperlink" Target="https://www.ywca.org.hk/" TargetMode="External"/><Relationship Id="rId75" Type="http://schemas.openxmlformats.org/officeDocument/2006/relationships/hyperlink" Target="http://cyit.hkpa.hk/" TargetMode="External"/><Relationship Id="rId96" Type="http://schemas.openxmlformats.org/officeDocument/2006/relationships/hyperlink" Target="http://www.hkpa.hk/" TargetMode="External"/><Relationship Id="rId140" Type="http://schemas.openxmlformats.org/officeDocument/2006/relationships/hyperlink" Target="https://bicyc.my.canva.site/index" TargetMode="External"/><Relationship Id="rId161" Type="http://schemas.openxmlformats.org/officeDocument/2006/relationships/hyperlink" Target="https://salvation.org.hk/" TargetMode="External"/><Relationship Id="rId182" Type="http://schemas.openxmlformats.org/officeDocument/2006/relationships/hyperlink" Target="https://wtsit.caritas.org.hk/" TargetMode="External"/><Relationship Id="rId6" Type="http://schemas.openxmlformats.org/officeDocument/2006/relationships/hyperlink" Target="http://www.hac.org.hk/" TargetMode="External"/><Relationship Id="rId23" Type="http://schemas.openxmlformats.org/officeDocument/2006/relationships/hyperlink" Target="https://wth.hkfyg.org.hk/" TargetMode="External"/><Relationship Id="rId119" Type="http://schemas.openxmlformats.org/officeDocument/2006/relationships/hyperlink" Target="http://www.hac.org.hk/" TargetMode="External"/><Relationship Id="rId44" Type="http://schemas.openxmlformats.org/officeDocument/2006/relationships/hyperlink" Target="http://cw/ssd.rhenish.org" TargetMode="External"/><Relationship Id="rId65" Type="http://schemas.openxmlformats.org/officeDocument/2006/relationships/hyperlink" Target="https://www.hk-dsa.org.hk/" TargetMode="External"/><Relationship Id="rId86" Type="http://schemas.openxmlformats.org/officeDocument/2006/relationships/hyperlink" Target="http://www.hkpa.hk/" TargetMode="External"/><Relationship Id="rId130" Type="http://schemas.openxmlformats.org/officeDocument/2006/relationships/hyperlink" Target="https://fans.bgca.org.hk/" TargetMode="External"/><Relationship Id="rId151" Type="http://schemas.openxmlformats.org/officeDocument/2006/relationships/hyperlink" Target="https://bicyc.my.canva.site/index" TargetMode="External"/><Relationship Id="rId172" Type="http://schemas.openxmlformats.org/officeDocument/2006/relationships/hyperlink" Target="https://wtsit.caritas.org.hk/" TargetMode="External"/><Relationship Id="rId193" Type="http://schemas.openxmlformats.org/officeDocument/2006/relationships/hyperlink" Target="https://pokoi.org.hk/" TargetMode="External"/><Relationship Id="rId13" Type="http://schemas.openxmlformats.org/officeDocument/2006/relationships/hyperlink" Target="https://www.abmsbc.org.hk/" TargetMode="External"/><Relationship Id="rId109" Type="http://schemas.openxmlformats.org/officeDocument/2006/relationships/hyperlink" Target="http://www.hac.org.hk/" TargetMode="External"/><Relationship Id="rId34" Type="http://schemas.openxmlformats.org/officeDocument/2006/relationships/hyperlink" Target="http://cw/ssd.rhenish.org" TargetMode="External"/><Relationship Id="rId55" Type="http://schemas.openxmlformats.org/officeDocument/2006/relationships/hyperlink" Target="https://www.ywca.org.hk/" TargetMode="External"/><Relationship Id="rId76" Type="http://schemas.openxmlformats.org/officeDocument/2006/relationships/hyperlink" Target="http://cyit.hkpa.hk/" TargetMode="External"/><Relationship Id="rId97" Type="http://schemas.openxmlformats.org/officeDocument/2006/relationships/hyperlink" Target="http://www.hac.org.hk/" TargetMode="External"/><Relationship Id="rId120" Type="http://schemas.openxmlformats.org/officeDocument/2006/relationships/hyperlink" Target="https://fans.bgca.org.hk/" TargetMode="External"/><Relationship Id="rId141" Type="http://schemas.openxmlformats.org/officeDocument/2006/relationships/hyperlink" Target="https://bicyc.my.canva.site/index" TargetMode="External"/><Relationship Id="rId7" Type="http://schemas.openxmlformats.org/officeDocument/2006/relationships/hyperlink" Target="http://www.hac.org.hk/" TargetMode="External"/><Relationship Id="rId162" Type="http://schemas.openxmlformats.org/officeDocument/2006/relationships/hyperlink" Target="https://salvation.org.hk/" TargetMode="External"/><Relationship Id="rId183" Type="http://schemas.openxmlformats.org/officeDocument/2006/relationships/hyperlink" Target="https://wtsit.caritas.org.hk/" TargetMode="External"/><Relationship Id="rId2" Type="http://schemas.openxmlformats.org/officeDocument/2006/relationships/hyperlink" Target="https://www.ywca.org.hk/" TargetMode="External"/><Relationship Id="rId29" Type="http://schemas.openxmlformats.org/officeDocument/2006/relationships/hyperlink" Target="http://cw/ssd.rhenish.org" TargetMode="External"/><Relationship Id="rId24" Type="http://schemas.openxmlformats.org/officeDocument/2006/relationships/hyperlink" Target="https://wth.hkfyg.org.hk/" TargetMode="External"/><Relationship Id="rId40" Type="http://schemas.openxmlformats.org/officeDocument/2006/relationships/hyperlink" Target="http://cw/ssd.rhenish.org" TargetMode="External"/><Relationship Id="rId45" Type="http://schemas.openxmlformats.org/officeDocument/2006/relationships/hyperlink" Target="https://www.ywca.org.hk/" TargetMode="External"/><Relationship Id="rId66" Type="http://schemas.openxmlformats.org/officeDocument/2006/relationships/hyperlink" Target="https://www.hk-dsa.org.hk/" TargetMode="External"/><Relationship Id="rId87" Type="http://schemas.openxmlformats.org/officeDocument/2006/relationships/hyperlink" Target="http://www.hkpa.hk/" TargetMode="External"/><Relationship Id="rId110" Type="http://schemas.openxmlformats.org/officeDocument/2006/relationships/hyperlink" Target="http://www.hac.org.hk/" TargetMode="External"/><Relationship Id="rId115" Type="http://schemas.openxmlformats.org/officeDocument/2006/relationships/hyperlink" Target="http://www.hac.org.hk/" TargetMode="External"/><Relationship Id="rId131" Type="http://schemas.openxmlformats.org/officeDocument/2006/relationships/hyperlink" Target="https://fans.bgca.org.hk/" TargetMode="External"/><Relationship Id="rId136" Type="http://schemas.openxmlformats.org/officeDocument/2006/relationships/hyperlink" Target="https://fans.bgca.org.hk/" TargetMode="External"/><Relationship Id="rId157" Type="http://schemas.openxmlformats.org/officeDocument/2006/relationships/hyperlink" Target="https://salvation.org.hk/" TargetMode="External"/><Relationship Id="rId178" Type="http://schemas.openxmlformats.org/officeDocument/2006/relationships/hyperlink" Target="https://wtsit.caritas.org.hk/" TargetMode="External"/><Relationship Id="rId61" Type="http://schemas.openxmlformats.org/officeDocument/2006/relationships/hyperlink" Target="https://www.ywca.org.hk/" TargetMode="External"/><Relationship Id="rId82" Type="http://schemas.openxmlformats.org/officeDocument/2006/relationships/hyperlink" Target="http://www.hkpa.hk/" TargetMode="External"/><Relationship Id="rId152" Type="http://schemas.openxmlformats.org/officeDocument/2006/relationships/hyperlink" Target="https://bicyc.my.canva.site/index" TargetMode="External"/><Relationship Id="rId173" Type="http://schemas.openxmlformats.org/officeDocument/2006/relationships/hyperlink" Target="https://wtsit.caritas.org.hk/" TargetMode="External"/><Relationship Id="rId194" Type="http://schemas.openxmlformats.org/officeDocument/2006/relationships/hyperlink" Target="https://www.abmsbc.org.hk/" TargetMode="External"/><Relationship Id="rId199" Type="http://schemas.openxmlformats.org/officeDocument/2006/relationships/hyperlink" Target="https://wth.hkfyg.org.hk/" TargetMode="External"/><Relationship Id="rId203" Type="http://schemas.openxmlformats.org/officeDocument/2006/relationships/printerSettings" Target="../printerSettings/printerSettings1.bin"/><Relationship Id="rId19" Type="http://schemas.openxmlformats.org/officeDocument/2006/relationships/hyperlink" Target="https://wth.hkfyg.org.hk/" TargetMode="External"/><Relationship Id="rId14" Type="http://schemas.openxmlformats.org/officeDocument/2006/relationships/hyperlink" Target="https://wth.hkfyg.org.hk/" TargetMode="External"/><Relationship Id="rId30" Type="http://schemas.openxmlformats.org/officeDocument/2006/relationships/hyperlink" Target="http://cw/ssd.rhenish.org" TargetMode="External"/><Relationship Id="rId35" Type="http://schemas.openxmlformats.org/officeDocument/2006/relationships/hyperlink" Target="http://cw/ssd.rhenish.org" TargetMode="External"/><Relationship Id="rId56" Type="http://schemas.openxmlformats.org/officeDocument/2006/relationships/hyperlink" Target="https://www.ywca.org.hk/" TargetMode="External"/><Relationship Id="rId77" Type="http://schemas.openxmlformats.org/officeDocument/2006/relationships/hyperlink" Target="http://cyit.hkpa.hk/" TargetMode="External"/><Relationship Id="rId100" Type="http://schemas.openxmlformats.org/officeDocument/2006/relationships/hyperlink" Target="http://www.hac.org.hk/" TargetMode="External"/><Relationship Id="rId105" Type="http://schemas.openxmlformats.org/officeDocument/2006/relationships/hyperlink" Target="http://www.hac.org.hk/" TargetMode="External"/><Relationship Id="rId126" Type="http://schemas.openxmlformats.org/officeDocument/2006/relationships/hyperlink" Target="https://fans.bgca.org.hk/" TargetMode="External"/><Relationship Id="rId147" Type="http://schemas.openxmlformats.org/officeDocument/2006/relationships/hyperlink" Target="https://bicyc.my.canva.site/index" TargetMode="External"/><Relationship Id="rId168" Type="http://schemas.openxmlformats.org/officeDocument/2006/relationships/hyperlink" Target="https://salvation.org.hk/" TargetMode="External"/><Relationship Id="rId8" Type="http://schemas.openxmlformats.org/officeDocument/2006/relationships/hyperlink" Target="https://fans.bgca.org.hk/" TargetMode="External"/><Relationship Id="rId51" Type="http://schemas.openxmlformats.org/officeDocument/2006/relationships/hyperlink" Target="https://www.ywca.org.hk/" TargetMode="External"/><Relationship Id="rId72" Type="http://schemas.openxmlformats.org/officeDocument/2006/relationships/hyperlink" Target="http://cyit.hkpa.hk/" TargetMode="External"/><Relationship Id="rId93" Type="http://schemas.openxmlformats.org/officeDocument/2006/relationships/hyperlink" Target="http://www.hkpa.hk/" TargetMode="External"/><Relationship Id="rId98" Type="http://schemas.openxmlformats.org/officeDocument/2006/relationships/hyperlink" Target="http://www.hac.org.hk/" TargetMode="External"/><Relationship Id="rId121" Type="http://schemas.openxmlformats.org/officeDocument/2006/relationships/hyperlink" Target="https://fans.bgca.org.hk/" TargetMode="External"/><Relationship Id="rId142" Type="http://schemas.openxmlformats.org/officeDocument/2006/relationships/hyperlink" Target="https://bicyc.my.canva.site/index" TargetMode="External"/><Relationship Id="rId163" Type="http://schemas.openxmlformats.org/officeDocument/2006/relationships/hyperlink" Target="https://salvation.org.hk/" TargetMode="External"/><Relationship Id="rId184" Type="http://schemas.openxmlformats.org/officeDocument/2006/relationships/hyperlink" Target="https://wtsit.caritas.org.hk/" TargetMode="External"/><Relationship Id="rId189" Type="http://schemas.openxmlformats.org/officeDocument/2006/relationships/hyperlink" Target="https://pokoi.org.hk/" TargetMode="External"/><Relationship Id="rId3" Type="http://schemas.openxmlformats.org/officeDocument/2006/relationships/hyperlink" Target="https://www.hk-dsa.org.hk/" TargetMode="External"/><Relationship Id="rId25" Type="http://schemas.openxmlformats.org/officeDocument/2006/relationships/hyperlink" Target="https://wth.hkfyg.org.hk/" TargetMode="External"/><Relationship Id="rId46" Type="http://schemas.openxmlformats.org/officeDocument/2006/relationships/hyperlink" Target="https://www.ywca.org.hk/" TargetMode="External"/><Relationship Id="rId67" Type="http://schemas.openxmlformats.org/officeDocument/2006/relationships/hyperlink" Target="https://www.hk-dsa.org.hk/" TargetMode="External"/><Relationship Id="rId116" Type="http://schemas.openxmlformats.org/officeDocument/2006/relationships/hyperlink" Target="http://www.hac.org.hk/" TargetMode="External"/><Relationship Id="rId137" Type="http://schemas.openxmlformats.org/officeDocument/2006/relationships/hyperlink" Target="https://bicyc.my.canva.site/index" TargetMode="External"/><Relationship Id="rId158" Type="http://schemas.openxmlformats.org/officeDocument/2006/relationships/hyperlink" Target="https://salvation.org.hk/" TargetMode="External"/><Relationship Id="rId20" Type="http://schemas.openxmlformats.org/officeDocument/2006/relationships/hyperlink" Target="https://wth.hkfyg.org.hk/" TargetMode="External"/><Relationship Id="rId41" Type="http://schemas.openxmlformats.org/officeDocument/2006/relationships/hyperlink" Target="http://cw/ssd.rhenish.org" TargetMode="External"/><Relationship Id="rId62" Type="http://schemas.openxmlformats.org/officeDocument/2006/relationships/hyperlink" Target="https://www.hk-dsa.org.hk/" TargetMode="External"/><Relationship Id="rId83" Type="http://schemas.openxmlformats.org/officeDocument/2006/relationships/hyperlink" Target="http://www.hkpa.hk/" TargetMode="External"/><Relationship Id="rId88" Type="http://schemas.openxmlformats.org/officeDocument/2006/relationships/hyperlink" Target="http://www.hkpa.hk/" TargetMode="External"/><Relationship Id="rId111" Type="http://schemas.openxmlformats.org/officeDocument/2006/relationships/hyperlink" Target="http://www.hac.org.hk/" TargetMode="External"/><Relationship Id="rId132" Type="http://schemas.openxmlformats.org/officeDocument/2006/relationships/hyperlink" Target="https://fans.bgca.org.hk/" TargetMode="External"/><Relationship Id="rId153" Type="http://schemas.openxmlformats.org/officeDocument/2006/relationships/hyperlink" Target="https://bicyc.my.canva.site/index" TargetMode="External"/><Relationship Id="rId174" Type="http://schemas.openxmlformats.org/officeDocument/2006/relationships/hyperlink" Target="https://wtsit.caritas.org.hk/" TargetMode="External"/><Relationship Id="rId179" Type="http://schemas.openxmlformats.org/officeDocument/2006/relationships/hyperlink" Target="https://wtsit.caritas.org.hk/" TargetMode="External"/><Relationship Id="rId195" Type="http://schemas.openxmlformats.org/officeDocument/2006/relationships/hyperlink" Target="https://www.abmsbc.org.hk/" TargetMode="External"/><Relationship Id="rId190" Type="http://schemas.openxmlformats.org/officeDocument/2006/relationships/hyperlink" Target="https://pokoi.org.hk/" TargetMode="External"/><Relationship Id="rId15" Type="http://schemas.openxmlformats.org/officeDocument/2006/relationships/hyperlink" Target="https://wth.hkfyg.org.hk/" TargetMode="External"/><Relationship Id="rId36" Type="http://schemas.openxmlformats.org/officeDocument/2006/relationships/hyperlink" Target="http://cw/ssd.rhenish.org" TargetMode="External"/><Relationship Id="rId57" Type="http://schemas.openxmlformats.org/officeDocument/2006/relationships/hyperlink" Target="https://www.ywca.org.hk/" TargetMode="External"/><Relationship Id="rId106" Type="http://schemas.openxmlformats.org/officeDocument/2006/relationships/hyperlink" Target="http://www.hac.org.hk/" TargetMode="External"/><Relationship Id="rId127" Type="http://schemas.openxmlformats.org/officeDocument/2006/relationships/hyperlink" Target="https://fans.bgca.org.hk/" TargetMode="External"/><Relationship Id="rId10" Type="http://schemas.openxmlformats.org/officeDocument/2006/relationships/hyperlink" Target="https://salvation.org.hk/" TargetMode="External"/><Relationship Id="rId31" Type="http://schemas.openxmlformats.org/officeDocument/2006/relationships/hyperlink" Target="http://cw/ssd.rhenish.org" TargetMode="External"/><Relationship Id="rId52" Type="http://schemas.openxmlformats.org/officeDocument/2006/relationships/hyperlink" Target="https://www.ywca.org.hk/" TargetMode="External"/><Relationship Id="rId73" Type="http://schemas.openxmlformats.org/officeDocument/2006/relationships/hyperlink" Target="http://cyit.hkpa.hk/" TargetMode="External"/><Relationship Id="rId78" Type="http://schemas.openxmlformats.org/officeDocument/2006/relationships/hyperlink" Target="http://cyit.hkpa.hk/" TargetMode="External"/><Relationship Id="rId94" Type="http://schemas.openxmlformats.org/officeDocument/2006/relationships/hyperlink" Target="http://www.hkpa.hk/" TargetMode="External"/><Relationship Id="rId99" Type="http://schemas.openxmlformats.org/officeDocument/2006/relationships/hyperlink" Target="http://www.hac.org.hk/" TargetMode="External"/><Relationship Id="rId101" Type="http://schemas.openxmlformats.org/officeDocument/2006/relationships/hyperlink" Target="http://www.hac.org.hk/" TargetMode="External"/><Relationship Id="rId122" Type="http://schemas.openxmlformats.org/officeDocument/2006/relationships/hyperlink" Target="https://fans.bgca.org.hk/" TargetMode="External"/><Relationship Id="rId143" Type="http://schemas.openxmlformats.org/officeDocument/2006/relationships/hyperlink" Target="https://bicyc.my.canva.site/index" TargetMode="External"/><Relationship Id="rId148" Type="http://schemas.openxmlformats.org/officeDocument/2006/relationships/hyperlink" Target="https://bicyc.my.canva.site/index" TargetMode="External"/><Relationship Id="rId164" Type="http://schemas.openxmlformats.org/officeDocument/2006/relationships/hyperlink" Target="https://salvation.org.hk/" TargetMode="External"/><Relationship Id="rId169" Type="http://schemas.openxmlformats.org/officeDocument/2006/relationships/hyperlink" Target="https://salvation.org.hk/" TargetMode="External"/><Relationship Id="rId185" Type="http://schemas.openxmlformats.org/officeDocument/2006/relationships/hyperlink" Target="https://wtsit.caritas.org.hk/" TargetMode="External"/><Relationship Id="rId4" Type="http://schemas.openxmlformats.org/officeDocument/2006/relationships/hyperlink" Target="http://cyit.hkpa.hk/" TargetMode="External"/><Relationship Id="rId9" Type="http://schemas.openxmlformats.org/officeDocument/2006/relationships/hyperlink" Target="https://bicyc.my.canva.site/index" TargetMode="External"/><Relationship Id="rId180" Type="http://schemas.openxmlformats.org/officeDocument/2006/relationships/hyperlink" Target="https://wtsit.caritas.org.hk/" TargetMode="External"/><Relationship Id="rId26" Type="http://schemas.openxmlformats.org/officeDocument/2006/relationships/hyperlink" Target="https://wth.hkfyg.org.hk/" TargetMode="External"/><Relationship Id="rId47" Type="http://schemas.openxmlformats.org/officeDocument/2006/relationships/hyperlink" Target="https://www.ywca.org.hk/" TargetMode="External"/><Relationship Id="rId68" Type="http://schemas.openxmlformats.org/officeDocument/2006/relationships/hyperlink" Target="https://www.hk-dsa.org.hk/" TargetMode="External"/><Relationship Id="rId89" Type="http://schemas.openxmlformats.org/officeDocument/2006/relationships/hyperlink" Target="http://www.hkpa.hk/" TargetMode="External"/><Relationship Id="rId112" Type="http://schemas.openxmlformats.org/officeDocument/2006/relationships/hyperlink" Target="http://www.hac.org.hk/" TargetMode="External"/><Relationship Id="rId133" Type="http://schemas.openxmlformats.org/officeDocument/2006/relationships/hyperlink" Target="https://fans.bgca.org.hk/" TargetMode="External"/><Relationship Id="rId154" Type="http://schemas.openxmlformats.org/officeDocument/2006/relationships/hyperlink" Target="https://salvation.org.hk/" TargetMode="External"/><Relationship Id="rId175" Type="http://schemas.openxmlformats.org/officeDocument/2006/relationships/hyperlink" Target="https://wtsit.caritas.org.hk/" TargetMode="External"/><Relationship Id="rId196" Type="http://schemas.openxmlformats.org/officeDocument/2006/relationships/hyperlink" Target="https://www.abmsbc.org.hk/" TargetMode="External"/><Relationship Id="rId200" Type="http://schemas.openxmlformats.org/officeDocument/2006/relationships/hyperlink" Target="https://wth.hkfyg.org.hk/" TargetMode="External"/><Relationship Id="rId16" Type="http://schemas.openxmlformats.org/officeDocument/2006/relationships/hyperlink" Target="https://wth.hkfyg.org.hk/" TargetMode="External"/><Relationship Id="rId37" Type="http://schemas.openxmlformats.org/officeDocument/2006/relationships/hyperlink" Target="http://cw/ssd.rhenish.org" TargetMode="External"/><Relationship Id="rId58" Type="http://schemas.openxmlformats.org/officeDocument/2006/relationships/hyperlink" Target="https://www.ywca.org.hk/" TargetMode="External"/><Relationship Id="rId79" Type="http://schemas.openxmlformats.org/officeDocument/2006/relationships/hyperlink" Target="http://cyit.hkpa.hk/" TargetMode="External"/><Relationship Id="rId102" Type="http://schemas.openxmlformats.org/officeDocument/2006/relationships/hyperlink" Target="http://www.hac.org.hk/" TargetMode="External"/><Relationship Id="rId123" Type="http://schemas.openxmlformats.org/officeDocument/2006/relationships/hyperlink" Target="https://fans.bgca.org.hk/" TargetMode="External"/><Relationship Id="rId144" Type="http://schemas.openxmlformats.org/officeDocument/2006/relationships/hyperlink" Target="https://bicyc.my.canva.site/index" TargetMode="External"/><Relationship Id="rId90" Type="http://schemas.openxmlformats.org/officeDocument/2006/relationships/hyperlink" Target="http://www.hkpa.hk/" TargetMode="External"/><Relationship Id="rId165" Type="http://schemas.openxmlformats.org/officeDocument/2006/relationships/hyperlink" Target="https://salvation.org.hk/" TargetMode="External"/><Relationship Id="rId186" Type="http://schemas.openxmlformats.org/officeDocument/2006/relationships/hyperlink" Target="https://wtsit.caritas.org.hk/" TargetMode="External"/><Relationship Id="rId27" Type="http://schemas.openxmlformats.org/officeDocument/2006/relationships/hyperlink" Target="https://wth.hkfyg.org.hk/" TargetMode="External"/><Relationship Id="rId48" Type="http://schemas.openxmlformats.org/officeDocument/2006/relationships/hyperlink" Target="https://www.ywca.org.hk/" TargetMode="External"/><Relationship Id="rId69" Type="http://schemas.openxmlformats.org/officeDocument/2006/relationships/hyperlink" Target="https://www.hk-dsa.org.hk/" TargetMode="External"/><Relationship Id="rId113" Type="http://schemas.openxmlformats.org/officeDocument/2006/relationships/hyperlink" Target="http://www.hac.org.hk/" TargetMode="External"/><Relationship Id="rId134" Type="http://schemas.openxmlformats.org/officeDocument/2006/relationships/hyperlink" Target="https://fans.bgca.org.hk/" TargetMode="External"/><Relationship Id="rId80" Type="http://schemas.openxmlformats.org/officeDocument/2006/relationships/hyperlink" Target="http://www.hkpa.hk/" TargetMode="External"/><Relationship Id="rId155" Type="http://schemas.openxmlformats.org/officeDocument/2006/relationships/hyperlink" Target="https://salvation.org.hk/" TargetMode="External"/><Relationship Id="rId176" Type="http://schemas.openxmlformats.org/officeDocument/2006/relationships/hyperlink" Target="https://wtsit.caritas.org.hk/" TargetMode="External"/><Relationship Id="rId197" Type="http://schemas.openxmlformats.org/officeDocument/2006/relationships/hyperlink" Target="https://www.abmsbc.org.hk/" TargetMode="External"/><Relationship Id="rId201" Type="http://schemas.openxmlformats.org/officeDocument/2006/relationships/hyperlink" Target="https://wth.hkfyg.org.hk/" TargetMode="External"/><Relationship Id="rId17" Type="http://schemas.openxmlformats.org/officeDocument/2006/relationships/hyperlink" Target="https://wth.hkfyg.org.hk/" TargetMode="External"/><Relationship Id="rId38" Type="http://schemas.openxmlformats.org/officeDocument/2006/relationships/hyperlink" Target="http://cw/ssd.rhenish.org" TargetMode="External"/><Relationship Id="rId59" Type="http://schemas.openxmlformats.org/officeDocument/2006/relationships/hyperlink" Target="https://www.ywca.org.hk/" TargetMode="External"/><Relationship Id="rId103" Type="http://schemas.openxmlformats.org/officeDocument/2006/relationships/hyperlink" Target="http://www.hac.org.hk/" TargetMode="External"/><Relationship Id="rId124" Type="http://schemas.openxmlformats.org/officeDocument/2006/relationships/hyperlink" Target="https://fans.bgca.org.hk/" TargetMode="External"/><Relationship Id="rId70" Type="http://schemas.openxmlformats.org/officeDocument/2006/relationships/hyperlink" Target="http://cyit.hkpa.hk/" TargetMode="External"/><Relationship Id="rId91" Type="http://schemas.openxmlformats.org/officeDocument/2006/relationships/hyperlink" Target="http://www.hkpa.hk/" TargetMode="External"/><Relationship Id="rId145" Type="http://schemas.openxmlformats.org/officeDocument/2006/relationships/hyperlink" Target="https://bicyc.my.canva.site/index" TargetMode="External"/><Relationship Id="rId166" Type="http://schemas.openxmlformats.org/officeDocument/2006/relationships/hyperlink" Target="https://salvation.org.hk/" TargetMode="External"/><Relationship Id="rId187" Type="http://schemas.openxmlformats.org/officeDocument/2006/relationships/hyperlink" Target="https://wtsit.caritas.org.hk/" TargetMode="External"/><Relationship Id="rId1" Type="http://schemas.openxmlformats.org/officeDocument/2006/relationships/hyperlink" Target="http://cw/ssd.rhenish.org" TargetMode="External"/><Relationship Id="rId28" Type="http://schemas.openxmlformats.org/officeDocument/2006/relationships/hyperlink" Target="http://cw/ssd.rhenish.org" TargetMode="External"/><Relationship Id="rId49" Type="http://schemas.openxmlformats.org/officeDocument/2006/relationships/hyperlink" Target="https://www.ywca.org.hk/" TargetMode="External"/><Relationship Id="rId114" Type="http://schemas.openxmlformats.org/officeDocument/2006/relationships/hyperlink" Target="http://www.hac.org.hk/" TargetMode="External"/><Relationship Id="rId60" Type="http://schemas.openxmlformats.org/officeDocument/2006/relationships/hyperlink" Target="https://www.ywca.org.hk/" TargetMode="External"/><Relationship Id="rId81" Type="http://schemas.openxmlformats.org/officeDocument/2006/relationships/hyperlink" Target="http://www.hkpa.hk/" TargetMode="External"/><Relationship Id="rId135" Type="http://schemas.openxmlformats.org/officeDocument/2006/relationships/hyperlink" Target="https://fans.bgca.org.hk/" TargetMode="External"/><Relationship Id="rId156" Type="http://schemas.openxmlformats.org/officeDocument/2006/relationships/hyperlink" Target="https://salvation.org.hk/" TargetMode="External"/><Relationship Id="rId177" Type="http://schemas.openxmlformats.org/officeDocument/2006/relationships/hyperlink" Target="https://wtsit.caritas.org.hk/" TargetMode="External"/><Relationship Id="rId198" Type="http://schemas.openxmlformats.org/officeDocument/2006/relationships/hyperlink" Target="https://www.abmsbc.org.hk/" TargetMode="External"/><Relationship Id="rId202" Type="http://schemas.openxmlformats.org/officeDocument/2006/relationships/hyperlink" Target="https://wth.hkfyg.org.hk/" TargetMode="External"/><Relationship Id="rId18" Type="http://schemas.openxmlformats.org/officeDocument/2006/relationships/hyperlink" Target="https://wth.hkfyg.org.hk/" TargetMode="External"/><Relationship Id="rId39" Type="http://schemas.openxmlformats.org/officeDocument/2006/relationships/hyperlink" Target="http://cw/ssd.rhenish.org" TargetMode="External"/><Relationship Id="rId50" Type="http://schemas.openxmlformats.org/officeDocument/2006/relationships/hyperlink" Target="https://www.ywca.org.hk/" TargetMode="External"/><Relationship Id="rId104" Type="http://schemas.openxmlformats.org/officeDocument/2006/relationships/hyperlink" Target="http://www.hac.org.hk/" TargetMode="External"/><Relationship Id="rId125" Type="http://schemas.openxmlformats.org/officeDocument/2006/relationships/hyperlink" Target="https://fans.bgca.org.hk/" TargetMode="External"/><Relationship Id="rId146" Type="http://schemas.openxmlformats.org/officeDocument/2006/relationships/hyperlink" Target="https://bicyc.my.canva.site/index" TargetMode="External"/><Relationship Id="rId167" Type="http://schemas.openxmlformats.org/officeDocument/2006/relationships/hyperlink" Target="https://salvation.org.hk/" TargetMode="External"/><Relationship Id="rId188" Type="http://schemas.openxmlformats.org/officeDocument/2006/relationships/hyperlink" Target="https://pokoi.org.hk/" TargetMode="External"/><Relationship Id="rId71" Type="http://schemas.openxmlformats.org/officeDocument/2006/relationships/hyperlink" Target="http://cyit.hkpa.hk/" TargetMode="External"/><Relationship Id="rId92" Type="http://schemas.openxmlformats.org/officeDocument/2006/relationships/hyperlink" Target="http://www.hkpa.h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35"/>
  <sheetViews>
    <sheetView tabSelected="1" view="pageBreakPreview" topLeftCell="D1" zoomScale="30" zoomScaleNormal="30" zoomScaleSheetLayoutView="30" zoomScalePageLayoutView="79" workbookViewId="0">
      <pane ySplit="1" topLeftCell="A4" activePane="bottomLeft" state="frozen"/>
      <selection pane="bottomLeft" activeCell="H5" sqref="H5"/>
    </sheetView>
  </sheetViews>
  <sheetFormatPr defaultColWidth="9" defaultRowHeight="50.25" x14ac:dyDescent="0.25"/>
  <cols>
    <col min="1" max="1" width="120.25" style="3" customWidth="1"/>
    <col min="2" max="2" width="198.5" style="4" customWidth="1"/>
    <col min="3" max="3" width="232.5" style="5" customWidth="1"/>
    <col min="4" max="4" width="94.625" style="6" customWidth="1"/>
    <col min="5" max="5" width="126.5" style="7" customWidth="1"/>
    <col min="6" max="6" width="50.875" style="12" customWidth="1"/>
    <col min="7" max="7" width="37.5" style="8" customWidth="1"/>
    <col min="8" max="8" width="153.125" style="9" customWidth="1"/>
    <col min="9" max="9" width="52.75" style="10" customWidth="1"/>
    <col min="10" max="10" width="110.75" style="11" customWidth="1"/>
    <col min="11" max="16384" width="9" style="1"/>
  </cols>
  <sheetData>
    <row r="1" spans="1:10" ht="177" customHeight="1" x14ac:dyDescent="0.25">
      <c r="A1" s="79" t="s">
        <v>629</v>
      </c>
      <c r="B1" s="80"/>
      <c r="C1" s="80"/>
      <c r="D1" s="80"/>
      <c r="E1" s="80"/>
      <c r="F1" s="80"/>
      <c r="G1" s="80"/>
      <c r="H1" s="80"/>
      <c r="I1" s="80"/>
      <c r="J1" s="80"/>
    </row>
    <row r="2" spans="1:10" ht="131.44999999999999" customHeight="1" x14ac:dyDescent="0.25">
      <c r="A2" s="81" t="s">
        <v>628</v>
      </c>
      <c r="B2" s="82" t="s">
        <v>389</v>
      </c>
      <c r="C2" s="83" t="s">
        <v>390</v>
      </c>
      <c r="D2" s="81" t="s">
        <v>391</v>
      </c>
      <c r="E2" s="84" t="s">
        <v>392</v>
      </c>
      <c r="F2" s="84" t="s">
        <v>393</v>
      </c>
      <c r="G2" s="84" t="s">
        <v>394</v>
      </c>
      <c r="H2" s="84" t="s">
        <v>582</v>
      </c>
      <c r="I2" s="84" t="s">
        <v>583</v>
      </c>
      <c r="J2" s="84" t="s">
        <v>584</v>
      </c>
    </row>
    <row r="3" spans="1:10" ht="32.1" customHeight="1" x14ac:dyDescent="0.25">
      <c r="A3" s="81"/>
      <c r="B3" s="82"/>
      <c r="C3" s="83"/>
      <c r="D3" s="81"/>
      <c r="E3" s="84"/>
      <c r="F3" s="84"/>
      <c r="G3" s="84"/>
      <c r="H3" s="84"/>
      <c r="I3" s="84"/>
      <c r="J3" s="84"/>
    </row>
    <row r="4" spans="1:10" ht="371.25" customHeight="1" x14ac:dyDescent="0.25">
      <c r="A4" s="14" t="s">
        <v>573</v>
      </c>
      <c r="B4" s="15" t="s">
        <v>769</v>
      </c>
      <c r="C4" s="16" t="s">
        <v>585</v>
      </c>
      <c r="D4" s="17" t="s">
        <v>423</v>
      </c>
      <c r="E4" s="18" t="s">
        <v>770</v>
      </c>
      <c r="F4" s="18">
        <v>21</v>
      </c>
      <c r="G4" s="19" t="s">
        <v>463</v>
      </c>
      <c r="H4" s="20" t="s">
        <v>395</v>
      </c>
      <c r="I4" s="21" t="s">
        <v>412</v>
      </c>
      <c r="J4" s="22" t="s">
        <v>529</v>
      </c>
    </row>
    <row r="5" spans="1:10" ht="366" customHeight="1" x14ac:dyDescent="0.25">
      <c r="A5" s="14" t="s">
        <v>343</v>
      </c>
      <c r="B5" s="16" t="s">
        <v>771</v>
      </c>
      <c r="C5" s="16" t="s">
        <v>368</v>
      </c>
      <c r="D5" s="17" t="s">
        <v>423</v>
      </c>
      <c r="E5" s="23" t="s">
        <v>216</v>
      </c>
      <c r="F5" s="18">
        <v>22</v>
      </c>
      <c r="G5" s="19" t="s">
        <v>463</v>
      </c>
      <c r="H5" s="20" t="s">
        <v>395</v>
      </c>
      <c r="I5" s="21" t="s">
        <v>412</v>
      </c>
      <c r="J5" s="22" t="s">
        <v>529</v>
      </c>
    </row>
    <row r="6" spans="1:10" ht="276.60000000000002" customHeight="1" x14ac:dyDescent="0.25">
      <c r="A6" s="14" t="s">
        <v>122</v>
      </c>
      <c r="B6" s="16" t="s">
        <v>631</v>
      </c>
      <c r="C6" s="16" t="s">
        <v>587</v>
      </c>
      <c r="D6" s="24" t="s">
        <v>423</v>
      </c>
      <c r="E6" s="25" t="s">
        <v>130</v>
      </c>
      <c r="F6" s="18">
        <v>31</v>
      </c>
      <c r="G6" s="19" t="s">
        <v>463</v>
      </c>
      <c r="H6" s="20" t="s">
        <v>395</v>
      </c>
      <c r="I6" s="21" t="s">
        <v>412</v>
      </c>
      <c r="J6" s="22" t="s">
        <v>529</v>
      </c>
    </row>
    <row r="7" spans="1:10" ht="321.60000000000002" customHeight="1" x14ac:dyDescent="0.25">
      <c r="A7" s="14" t="s">
        <v>344</v>
      </c>
      <c r="B7" s="16" t="s">
        <v>632</v>
      </c>
      <c r="C7" s="16" t="s">
        <v>586</v>
      </c>
      <c r="D7" s="24" t="s">
        <v>435</v>
      </c>
      <c r="E7" s="25" t="s">
        <v>131</v>
      </c>
      <c r="F7" s="18">
        <v>15</v>
      </c>
      <c r="G7" s="19" t="s">
        <v>463</v>
      </c>
      <c r="H7" s="20" t="s">
        <v>395</v>
      </c>
      <c r="I7" s="21" t="s">
        <v>412</v>
      </c>
      <c r="J7" s="22" t="s">
        <v>529</v>
      </c>
    </row>
    <row r="8" spans="1:10" ht="272.45" customHeight="1" x14ac:dyDescent="0.25">
      <c r="A8" s="14" t="s">
        <v>123</v>
      </c>
      <c r="B8" s="16" t="s">
        <v>772</v>
      </c>
      <c r="C8" s="16" t="s">
        <v>245</v>
      </c>
      <c r="D8" s="24" t="s">
        <v>436</v>
      </c>
      <c r="E8" s="25" t="s">
        <v>130</v>
      </c>
      <c r="F8" s="18">
        <v>10</v>
      </c>
      <c r="G8" s="19" t="s">
        <v>463</v>
      </c>
      <c r="H8" s="20" t="s">
        <v>395</v>
      </c>
      <c r="I8" s="21" t="s">
        <v>412</v>
      </c>
      <c r="J8" s="22" t="s">
        <v>529</v>
      </c>
    </row>
    <row r="9" spans="1:10" ht="278.45" customHeight="1" x14ac:dyDescent="0.25">
      <c r="A9" s="14" t="s">
        <v>124</v>
      </c>
      <c r="B9" s="16" t="s">
        <v>672</v>
      </c>
      <c r="C9" s="16" t="s">
        <v>588</v>
      </c>
      <c r="D9" s="24" t="s">
        <v>428</v>
      </c>
      <c r="E9" s="25" t="s">
        <v>130</v>
      </c>
      <c r="F9" s="18">
        <v>10</v>
      </c>
      <c r="G9" s="19" t="s">
        <v>463</v>
      </c>
      <c r="H9" s="20" t="s">
        <v>395</v>
      </c>
      <c r="I9" s="21" t="s">
        <v>412</v>
      </c>
      <c r="J9" s="22" t="s">
        <v>529</v>
      </c>
    </row>
    <row r="10" spans="1:10" ht="267.95" customHeight="1" x14ac:dyDescent="0.25">
      <c r="A10" s="14" t="s">
        <v>125</v>
      </c>
      <c r="B10" s="16" t="s">
        <v>673</v>
      </c>
      <c r="C10" s="16" t="s">
        <v>589</v>
      </c>
      <c r="D10" s="24" t="s">
        <v>437</v>
      </c>
      <c r="E10" s="25" t="s">
        <v>132</v>
      </c>
      <c r="F10" s="18">
        <v>20</v>
      </c>
      <c r="G10" s="19" t="s">
        <v>463</v>
      </c>
      <c r="H10" s="20" t="s">
        <v>395</v>
      </c>
      <c r="I10" s="21" t="s">
        <v>412</v>
      </c>
      <c r="J10" s="22" t="s">
        <v>529</v>
      </c>
    </row>
    <row r="11" spans="1:10" ht="259.5" customHeight="1" x14ac:dyDescent="0.25">
      <c r="A11" s="14" t="s">
        <v>357</v>
      </c>
      <c r="B11" s="16" t="s">
        <v>674</v>
      </c>
      <c r="C11" s="16" t="s">
        <v>590</v>
      </c>
      <c r="D11" s="24" t="s">
        <v>438</v>
      </c>
      <c r="E11" s="25" t="s">
        <v>132</v>
      </c>
      <c r="F11" s="18">
        <v>12</v>
      </c>
      <c r="G11" s="19" t="s">
        <v>463</v>
      </c>
      <c r="H11" s="20" t="s">
        <v>395</v>
      </c>
      <c r="I11" s="21" t="s">
        <v>412</v>
      </c>
      <c r="J11" s="22" t="s">
        <v>529</v>
      </c>
    </row>
    <row r="12" spans="1:10" ht="270" customHeight="1" x14ac:dyDescent="0.25">
      <c r="A12" s="14" t="s">
        <v>773</v>
      </c>
      <c r="B12" s="16" t="s">
        <v>675</v>
      </c>
      <c r="C12" s="16" t="s">
        <v>591</v>
      </c>
      <c r="D12" s="24" t="s">
        <v>439</v>
      </c>
      <c r="E12" s="26" t="s">
        <v>358</v>
      </c>
      <c r="F12" s="18">
        <v>16</v>
      </c>
      <c r="G12" s="19" t="s">
        <v>463</v>
      </c>
      <c r="H12" s="20" t="s">
        <v>395</v>
      </c>
      <c r="I12" s="21" t="s">
        <v>412</v>
      </c>
      <c r="J12" s="22" t="s">
        <v>529</v>
      </c>
    </row>
    <row r="13" spans="1:10" ht="200.1" customHeight="1" x14ac:dyDescent="0.25">
      <c r="A13" s="14" t="s">
        <v>431</v>
      </c>
      <c r="B13" s="16" t="s">
        <v>633</v>
      </c>
      <c r="C13" s="16" t="s">
        <v>285</v>
      </c>
      <c r="D13" s="24" t="s">
        <v>440</v>
      </c>
      <c r="E13" s="25" t="s">
        <v>133</v>
      </c>
      <c r="F13" s="18">
        <v>10</v>
      </c>
      <c r="G13" s="19" t="s">
        <v>463</v>
      </c>
      <c r="H13" s="20" t="s">
        <v>395</v>
      </c>
      <c r="I13" s="21" t="s">
        <v>412</v>
      </c>
      <c r="J13" s="22" t="s">
        <v>529</v>
      </c>
    </row>
    <row r="14" spans="1:10" ht="257.10000000000002" customHeight="1" x14ac:dyDescent="0.25">
      <c r="A14" s="14" t="s">
        <v>126</v>
      </c>
      <c r="B14" s="16" t="s">
        <v>634</v>
      </c>
      <c r="C14" s="16" t="s">
        <v>362</v>
      </c>
      <c r="D14" s="24" t="s">
        <v>432</v>
      </c>
      <c r="E14" s="25" t="s">
        <v>133</v>
      </c>
      <c r="F14" s="18">
        <v>10</v>
      </c>
      <c r="G14" s="19" t="s">
        <v>463</v>
      </c>
      <c r="H14" s="20" t="s">
        <v>395</v>
      </c>
      <c r="I14" s="21" t="s">
        <v>412</v>
      </c>
      <c r="J14" s="22" t="s">
        <v>529</v>
      </c>
    </row>
    <row r="15" spans="1:10" ht="254.45" customHeight="1" x14ac:dyDescent="0.25">
      <c r="A15" s="14" t="s">
        <v>127</v>
      </c>
      <c r="B15" s="16" t="s">
        <v>635</v>
      </c>
      <c r="C15" s="16" t="s">
        <v>592</v>
      </c>
      <c r="D15" s="24" t="s">
        <v>433</v>
      </c>
      <c r="E15" s="25" t="s">
        <v>134</v>
      </c>
      <c r="F15" s="18">
        <v>10</v>
      </c>
      <c r="G15" s="19" t="s">
        <v>463</v>
      </c>
      <c r="H15" s="20" t="s">
        <v>395</v>
      </c>
      <c r="I15" s="21" t="s">
        <v>412</v>
      </c>
      <c r="J15" s="22" t="s">
        <v>529</v>
      </c>
    </row>
    <row r="16" spans="1:10" ht="303" customHeight="1" x14ac:dyDescent="0.25">
      <c r="A16" s="14" t="s">
        <v>774</v>
      </c>
      <c r="B16" s="16" t="s">
        <v>636</v>
      </c>
      <c r="C16" s="16" t="s">
        <v>593</v>
      </c>
      <c r="D16" s="24" t="s">
        <v>423</v>
      </c>
      <c r="E16" s="25" t="s">
        <v>135</v>
      </c>
      <c r="F16" s="18">
        <v>20</v>
      </c>
      <c r="G16" s="19" t="s">
        <v>463</v>
      </c>
      <c r="H16" s="20" t="s">
        <v>395</v>
      </c>
      <c r="I16" s="21" t="s">
        <v>412</v>
      </c>
      <c r="J16" s="22" t="s">
        <v>529</v>
      </c>
    </row>
    <row r="17" spans="1:10" ht="200.1" customHeight="1" x14ac:dyDescent="0.25">
      <c r="A17" s="14" t="s">
        <v>128</v>
      </c>
      <c r="B17" s="16" t="s">
        <v>637</v>
      </c>
      <c r="C17" s="16" t="s">
        <v>138</v>
      </c>
      <c r="D17" s="24" t="s">
        <v>369</v>
      </c>
      <c r="E17" s="25" t="s">
        <v>136</v>
      </c>
      <c r="F17" s="18">
        <v>12</v>
      </c>
      <c r="G17" s="19" t="s">
        <v>463</v>
      </c>
      <c r="H17" s="20" t="s">
        <v>395</v>
      </c>
      <c r="I17" s="21" t="s">
        <v>412</v>
      </c>
      <c r="J17" s="22" t="s">
        <v>529</v>
      </c>
    </row>
    <row r="18" spans="1:10" ht="200.1" customHeight="1" x14ac:dyDescent="0.25">
      <c r="A18" s="14" t="s">
        <v>775</v>
      </c>
      <c r="B18" s="16" t="s">
        <v>638</v>
      </c>
      <c r="C18" s="16" t="s">
        <v>221</v>
      </c>
      <c r="D18" s="24" t="s">
        <v>369</v>
      </c>
      <c r="E18" s="25" t="s">
        <v>135</v>
      </c>
      <c r="F18" s="18">
        <v>20</v>
      </c>
      <c r="G18" s="19" t="s">
        <v>463</v>
      </c>
      <c r="H18" s="20" t="s">
        <v>395</v>
      </c>
      <c r="I18" s="21" t="s">
        <v>412</v>
      </c>
      <c r="J18" s="22" t="s">
        <v>529</v>
      </c>
    </row>
    <row r="19" spans="1:10" ht="229.5" customHeight="1" x14ac:dyDescent="0.25">
      <c r="A19" s="14" t="s">
        <v>129</v>
      </c>
      <c r="B19" s="16" t="s">
        <v>639</v>
      </c>
      <c r="C19" s="16" t="s">
        <v>594</v>
      </c>
      <c r="D19" s="24" t="s">
        <v>369</v>
      </c>
      <c r="E19" s="25" t="s">
        <v>137</v>
      </c>
      <c r="F19" s="18">
        <v>12</v>
      </c>
      <c r="G19" s="19" t="s">
        <v>463</v>
      </c>
      <c r="H19" s="20" t="s">
        <v>395</v>
      </c>
      <c r="I19" s="21" t="s">
        <v>412</v>
      </c>
      <c r="J19" s="22" t="s">
        <v>529</v>
      </c>
    </row>
    <row r="20" spans="1:10" ht="219" customHeight="1" x14ac:dyDescent="0.25">
      <c r="A20" s="27" t="s">
        <v>345</v>
      </c>
      <c r="B20" s="28" t="s">
        <v>640</v>
      </c>
      <c r="C20" s="28" t="s">
        <v>574</v>
      </c>
      <c r="D20" s="24" t="s">
        <v>434</v>
      </c>
      <c r="E20" s="25" t="s">
        <v>135</v>
      </c>
      <c r="F20" s="18">
        <v>20</v>
      </c>
      <c r="G20" s="19" t="s">
        <v>463</v>
      </c>
      <c r="H20" s="20" t="s">
        <v>395</v>
      </c>
      <c r="I20" s="21" t="s">
        <v>412</v>
      </c>
      <c r="J20" s="22" t="s">
        <v>529</v>
      </c>
    </row>
    <row r="21" spans="1:10" ht="276" customHeight="1" x14ac:dyDescent="0.25">
      <c r="A21" s="29" t="s">
        <v>346</v>
      </c>
      <c r="B21" s="15" t="s">
        <v>641</v>
      </c>
      <c r="C21" s="15" t="s">
        <v>575</v>
      </c>
      <c r="D21" s="30" t="s">
        <v>434</v>
      </c>
      <c r="E21" s="31" t="s">
        <v>135</v>
      </c>
      <c r="F21" s="18">
        <v>20</v>
      </c>
      <c r="G21" s="19" t="s">
        <v>463</v>
      </c>
      <c r="H21" s="32" t="s">
        <v>395</v>
      </c>
      <c r="I21" s="33" t="s">
        <v>412</v>
      </c>
      <c r="J21" s="34" t="s">
        <v>529</v>
      </c>
    </row>
    <row r="22" spans="1:10" ht="200.1" customHeight="1" x14ac:dyDescent="0.25">
      <c r="A22" s="35" t="s">
        <v>121</v>
      </c>
      <c r="B22" s="16" t="s">
        <v>642</v>
      </c>
      <c r="C22" s="16" t="s">
        <v>222</v>
      </c>
      <c r="D22" s="36" t="s">
        <v>468</v>
      </c>
      <c r="E22" s="25" t="s">
        <v>254</v>
      </c>
      <c r="F22" s="18">
        <v>10</v>
      </c>
      <c r="G22" s="19" t="s">
        <v>463</v>
      </c>
      <c r="H22" s="20" t="s">
        <v>396</v>
      </c>
      <c r="I22" s="21" t="s">
        <v>413</v>
      </c>
      <c r="J22" s="22" t="s">
        <v>441</v>
      </c>
    </row>
    <row r="23" spans="1:10" ht="200.1" customHeight="1" x14ac:dyDescent="0.25">
      <c r="A23" s="35" t="s">
        <v>139</v>
      </c>
      <c r="B23" s="16" t="s">
        <v>776</v>
      </c>
      <c r="C23" s="16" t="s">
        <v>242</v>
      </c>
      <c r="D23" s="36" t="s">
        <v>469</v>
      </c>
      <c r="E23" s="25" t="s">
        <v>165</v>
      </c>
      <c r="F23" s="18">
        <v>28</v>
      </c>
      <c r="G23" s="19" t="s">
        <v>463</v>
      </c>
      <c r="H23" s="20" t="s">
        <v>396</v>
      </c>
      <c r="I23" s="21" t="s">
        <v>413</v>
      </c>
      <c r="J23" s="22" t="s">
        <v>441</v>
      </c>
    </row>
    <row r="24" spans="1:10" ht="200.1" customHeight="1" x14ac:dyDescent="0.25">
      <c r="A24" s="35" t="s">
        <v>777</v>
      </c>
      <c r="B24" s="16" t="s">
        <v>901</v>
      </c>
      <c r="C24" s="16" t="s">
        <v>286</v>
      </c>
      <c r="D24" s="17" t="s">
        <v>466</v>
      </c>
      <c r="E24" s="25" t="s">
        <v>32</v>
      </c>
      <c r="F24" s="18">
        <v>8</v>
      </c>
      <c r="G24" s="19" t="s">
        <v>463</v>
      </c>
      <c r="H24" s="20" t="s">
        <v>396</v>
      </c>
      <c r="I24" s="21" t="s">
        <v>413</v>
      </c>
      <c r="J24" s="22" t="s">
        <v>441</v>
      </c>
    </row>
    <row r="25" spans="1:10" ht="200.1" customHeight="1" x14ac:dyDescent="0.25">
      <c r="A25" s="35" t="s">
        <v>778</v>
      </c>
      <c r="B25" s="16" t="s">
        <v>902</v>
      </c>
      <c r="C25" s="16" t="s">
        <v>286</v>
      </c>
      <c r="D25" s="17" t="s">
        <v>466</v>
      </c>
      <c r="E25" s="25" t="s">
        <v>32</v>
      </c>
      <c r="F25" s="18">
        <v>8</v>
      </c>
      <c r="G25" s="19" t="s">
        <v>463</v>
      </c>
      <c r="H25" s="20" t="s">
        <v>396</v>
      </c>
      <c r="I25" s="21" t="s">
        <v>413</v>
      </c>
      <c r="J25" s="22" t="s">
        <v>441</v>
      </c>
    </row>
    <row r="26" spans="1:10" ht="200.1" customHeight="1" x14ac:dyDescent="0.25">
      <c r="A26" s="35" t="s">
        <v>779</v>
      </c>
      <c r="B26" s="16" t="s">
        <v>903</v>
      </c>
      <c r="C26" s="16" t="s">
        <v>287</v>
      </c>
      <c r="D26" s="17" t="s">
        <v>466</v>
      </c>
      <c r="E26" s="25" t="s">
        <v>32</v>
      </c>
      <c r="F26" s="18">
        <v>8</v>
      </c>
      <c r="G26" s="19" t="s">
        <v>463</v>
      </c>
      <c r="H26" s="20" t="s">
        <v>396</v>
      </c>
      <c r="I26" s="21" t="s">
        <v>413</v>
      </c>
      <c r="J26" s="22" t="s">
        <v>441</v>
      </c>
    </row>
    <row r="27" spans="1:10" ht="200.1" customHeight="1" x14ac:dyDescent="0.25">
      <c r="A27" s="35" t="s">
        <v>117</v>
      </c>
      <c r="B27" s="16" t="s">
        <v>904</v>
      </c>
      <c r="C27" s="16" t="s">
        <v>288</v>
      </c>
      <c r="D27" s="36" t="s">
        <v>469</v>
      </c>
      <c r="E27" s="25" t="s">
        <v>165</v>
      </c>
      <c r="F27" s="18">
        <v>28</v>
      </c>
      <c r="G27" s="19" t="s">
        <v>463</v>
      </c>
      <c r="H27" s="20" t="s">
        <v>396</v>
      </c>
      <c r="I27" s="21" t="s">
        <v>413</v>
      </c>
      <c r="J27" s="22" t="s">
        <v>441</v>
      </c>
    </row>
    <row r="28" spans="1:10" ht="242.1" customHeight="1" x14ac:dyDescent="0.25">
      <c r="A28" s="35" t="s">
        <v>780</v>
      </c>
      <c r="B28" s="16" t="s">
        <v>905</v>
      </c>
      <c r="C28" s="16" t="s">
        <v>289</v>
      </c>
      <c r="D28" s="17" t="s">
        <v>466</v>
      </c>
      <c r="E28" s="25" t="s">
        <v>197</v>
      </c>
      <c r="F28" s="18">
        <v>6</v>
      </c>
      <c r="G28" s="19" t="s">
        <v>463</v>
      </c>
      <c r="H28" s="20" t="s">
        <v>396</v>
      </c>
      <c r="I28" s="21" t="s">
        <v>413</v>
      </c>
      <c r="J28" s="22" t="s">
        <v>441</v>
      </c>
    </row>
    <row r="29" spans="1:10" ht="220.5" customHeight="1" x14ac:dyDescent="0.25">
      <c r="A29" s="35" t="s">
        <v>118</v>
      </c>
      <c r="B29" s="16" t="s">
        <v>906</v>
      </c>
      <c r="C29" s="16" t="s">
        <v>595</v>
      </c>
      <c r="D29" s="36" t="s">
        <v>469</v>
      </c>
      <c r="E29" s="25" t="s">
        <v>198</v>
      </c>
      <c r="F29" s="18">
        <v>10</v>
      </c>
      <c r="G29" s="19" t="s">
        <v>463</v>
      </c>
      <c r="H29" s="20" t="s">
        <v>396</v>
      </c>
      <c r="I29" s="21" t="s">
        <v>413</v>
      </c>
      <c r="J29" s="22" t="s">
        <v>441</v>
      </c>
    </row>
    <row r="30" spans="1:10" ht="323.10000000000002" customHeight="1" x14ac:dyDescent="0.25">
      <c r="A30" s="14" t="s">
        <v>781</v>
      </c>
      <c r="B30" s="16" t="s">
        <v>907</v>
      </c>
      <c r="C30" s="16" t="s">
        <v>536</v>
      </c>
      <c r="D30" s="17" t="s">
        <v>466</v>
      </c>
      <c r="E30" s="25" t="s">
        <v>199</v>
      </c>
      <c r="F30" s="18">
        <v>10</v>
      </c>
      <c r="G30" s="19" t="s">
        <v>463</v>
      </c>
      <c r="H30" s="20" t="s">
        <v>396</v>
      </c>
      <c r="I30" s="21" t="s">
        <v>413</v>
      </c>
      <c r="J30" s="22" t="s">
        <v>441</v>
      </c>
    </row>
    <row r="31" spans="1:10" ht="180.95" customHeight="1" x14ac:dyDescent="0.25">
      <c r="A31" s="35" t="s">
        <v>782</v>
      </c>
      <c r="B31" s="16" t="s">
        <v>908</v>
      </c>
      <c r="C31" s="16" t="s">
        <v>243</v>
      </c>
      <c r="D31" s="36" t="s">
        <v>470</v>
      </c>
      <c r="E31" s="25" t="s">
        <v>165</v>
      </c>
      <c r="F31" s="18">
        <v>28</v>
      </c>
      <c r="G31" s="19" t="s">
        <v>463</v>
      </c>
      <c r="H31" s="20" t="s">
        <v>396</v>
      </c>
      <c r="I31" s="21" t="s">
        <v>413</v>
      </c>
      <c r="J31" s="22" t="s">
        <v>441</v>
      </c>
    </row>
    <row r="32" spans="1:10" ht="294" customHeight="1" x14ac:dyDescent="0.25">
      <c r="A32" s="14" t="s">
        <v>783</v>
      </c>
      <c r="B32" s="16" t="s">
        <v>784</v>
      </c>
      <c r="C32" s="16" t="s">
        <v>643</v>
      </c>
      <c r="D32" s="17" t="s">
        <v>466</v>
      </c>
      <c r="E32" s="25" t="s">
        <v>197</v>
      </c>
      <c r="F32" s="18">
        <v>20</v>
      </c>
      <c r="G32" s="19" t="s">
        <v>463</v>
      </c>
      <c r="H32" s="20" t="s">
        <v>396</v>
      </c>
      <c r="I32" s="21" t="s">
        <v>413</v>
      </c>
      <c r="J32" s="22" t="s">
        <v>441</v>
      </c>
    </row>
    <row r="33" spans="1:10" ht="257.10000000000002" customHeight="1" x14ac:dyDescent="0.25">
      <c r="A33" s="35" t="s">
        <v>119</v>
      </c>
      <c r="B33" s="16" t="s">
        <v>909</v>
      </c>
      <c r="C33" s="16" t="s">
        <v>550</v>
      </c>
      <c r="D33" s="17" t="s">
        <v>466</v>
      </c>
      <c r="E33" s="25" t="s">
        <v>255</v>
      </c>
      <c r="F33" s="18">
        <v>8</v>
      </c>
      <c r="G33" s="19" t="s">
        <v>463</v>
      </c>
      <c r="H33" s="20" t="s">
        <v>396</v>
      </c>
      <c r="I33" s="21" t="s">
        <v>413</v>
      </c>
      <c r="J33" s="22" t="s">
        <v>441</v>
      </c>
    </row>
    <row r="34" spans="1:10" ht="200.1" customHeight="1" x14ac:dyDescent="0.25">
      <c r="A34" s="35" t="s">
        <v>120</v>
      </c>
      <c r="B34" s="16" t="s">
        <v>910</v>
      </c>
      <c r="C34" s="16" t="s">
        <v>316</v>
      </c>
      <c r="D34" s="36" t="s">
        <v>471</v>
      </c>
      <c r="E34" s="25" t="s">
        <v>165</v>
      </c>
      <c r="F34" s="18">
        <v>28</v>
      </c>
      <c r="G34" s="19" t="s">
        <v>463</v>
      </c>
      <c r="H34" s="20" t="s">
        <v>396</v>
      </c>
      <c r="I34" s="21" t="s">
        <v>413</v>
      </c>
      <c r="J34" s="22" t="s">
        <v>441</v>
      </c>
    </row>
    <row r="35" spans="1:10" ht="200.1" customHeight="1" x14ac:dyDescent="0.25">
      <c r="A35" s="35" t="s">
        <v>785</v>
      </c>
      <c r="B35" s="16" t="s">
        <v>911</v>
      </c>
      <c r="C35" s="16" t="s">
        <v>786</v>
      </c>
      <c r="D35" s="17" t="s">
        <v>466</v>
      </c>
      <c r="E35" s="25" t="s">
        <v>200</v>
      </c>
      <c r="F35" s="18">
        <v>18</v>
      </c>
      <c r="G35" s="19" t="s">
        <v>463</v>
      </c>
      <c r="H35" s="20" t="s">
        <v>396</v>
      </c>
      <c r="I35" s="21" t="s">
        <v>413</v>
      </c>
      <c r="J35" s="22" t="s">
        <v>441</v>
      </c>
    </row>
    <row r="36" spans="1:10" ht="200.1" customHeight="1" x14ac:dyDescent="0.25">
      <c r="A36" s="35" t="s">
        <v>114</v>
      </c>
      <c r="B36" s="16" t="s">
        <v>912</v>
      </c>
      <c r="C36" s="16" t="s">
        <v>365</v>
      </c>
      <c r="D36" s="17" t="s">
        <v>466</v>
      </c>
      <c r="E36" s="25" t="s">
        <v>200</v>
      </c>
      <c r="F36" s="18">
        <v>20</v>
      </c>
      <c r="G36" s="19" t="s">
        <v>463</v>
      </c>
      <c r="H36" s="20" t="s">
        <v>396</v>
      </c>
      <c r="I36" s="21" t="s">
        <v>413</v>
      </c>
      <c r="J36" s="22" t="s">
        <v>441</v>
      </c>
    </row>
    <row r="37" spans="1:10" ht="200.1" customHeight="1" x14ac:dyDescent="0.25">
      <c r="A37" s="35" t="s">
        <v>115</v>
      </c>
      <c r="B37" s="16" t="s">
        <v>913</v>
      </c>
      <c r="C37" s="16" t="s">
        <v>315</v>
      </c>
      <c r="D37" s="36" t="s">
        <v>472</v>
      </c>
      <c r="E37" s="25" t="s">
        <v>165</v>
      </c>
      <c r="F37" s="18">
        <v>12</v>
      </c>
      <c r="G37" s="19" t="s">
        <v>463</v>
      </c>
      <c r="H37" s="20" t="s">
        <v>396</v>
      </c>
      <c r="I37" s="21" t="s">
        <v>413</v>
      </c>
      <c r="J37" s="22" t="s">
        <v>441</v>
      </c>
    </row>
    <row r="38" spans="1:10" ht="200.1" customHeight="1" x14ac:dyDescent="0.25">
      <c r="A38" s="35" t="s">
        <v>787</v>
      </c>
      <c r="B38" s="16" t="s">
        <v>914</v>
      </c>
      <c r="C38" s="16" t="s">
        <v>314</v>
      </c>
      <c r="D38" s="36" t="s">
        <v>469</v>
      </c>
      <c r="E38" s="25" t="s">
        <v>165</v>
      </c>
      <c r="F38" s="18">
        <v>28</v>
      </c>
      <c r="G38" s="19" t="s">
        <v>463</v>
      </c>
      <c r="H38" s="20" t="s">
        <v>396</v>
      </c>
      <c r="I38" s="21" t="s">
        <v>413</v>
      </c>
      <c r="J38" s="22" t="s">
        <v>441</v>
      </c>
    </row>
    <row r="39" spans="1:10" ht="405.75" customHeight="1" x14ac:dyDescent="0.25">
      <c r="A39" s="35" t="s">
        <v>116</v>
      </c>
      <c r="B39" s="16" t="s">
        <v>915</v>
      </c>
      <c r="C39" s="16" t="s">
        <v>244</v>
      </c>
      <c r="D39" s="17" t="s">
        <v>466</v>
      </c>
      <c r="E39" s="25" t="s">
        <v>254</v>
      </c>
      <c r="F39" s="18">
        <v>10</v>
      </c>
      <c r="G39" s="19" t="s">
        <v>463</v>
      </c>
      <c r="H39" s="20" t="s">
        <v>644</v>
      </c>
      <c r="I39" s="21" t="s">
        <v>413</v>
      </c>
      <c r="J39" s="22" t="s">
        <v>441</v>
      </c>
    </row>
    <row r="40" spans="1:10" ht="409.5" customHeight="1" x14ac:dyDescent="0.25">
      <c r="A40" s="14" t="s">
        <v>788</v>
      </c>
      <c r="B40" s="16" t="s">
        <v>916</v>
      </c>
      <c r="C40" s="16" t="s">
        <v>596</v>
      </c>
      <c r="D40" s="17" t="s">
        <v>470</v>
      </c>
      <c r="E40" s="37" t="s">
        <v>113</v>
      </c>
      <c r="F40" s="18">
        <v>30</v>
      </c>
      <c r="G40" s="19" t="s">
        <v>463</v>
      </c>
      <c r="H40" s="20" t="s">
        <v>397</v>
      </c>
      <c r="I40" s="21" t="s">
        <v>418</v>
      </c>
      <c r="J40" s="22" t="s">
        <v>442</v>
      </c>
    </row>
    <row r="41" spans="1:10" ht="200.1" customHeight="1" x14ac:dyDescent="0.25">
      <c r="A41" s="14" t="s">
        <v>107</v>
      </c>
      <c r="B41" s="16" t="s">
        <v>789</v>
      </c>
      <c r="C41" s="16" t="s">
        <v>689</v>
      </c>
      <c r="D41" s="17" t="s">
        <v>467</v>
      </c>
      <c r="E41" s="37" t="s">
        <v>113</v>
      </c>
      <c r="F41" s="18">
        <v>12</v>
      </c>
      <c r="G41" s="19" t="s">
        <v>463</v>
      </c>
      <c r="H41" s="20" t="s">
        <v>397</v>
      </c>
      <c r="I41" s="21" t="s">
        <v>418</v>
      </c>
      <c r="J41" s="22" t="s">
        <v>442</v>
      </c>
    </row>
    <row r="42" spans="1:10" ht="200.1" customHeight="1" x14ac:dyDescent="0.25">
      <c r="A42" s="14" t="s">
        <v>108</v>
      </c>
      <c r="B42" s="15" t="s">
        <v>921</v>
      </c>
      <c r="C42" s="16" t="s">
        <v>690</v>
      </c>
      <c r="D42" s="17" t="s">
        <v>537</v>
      </c>
      <c r="E42" s="37" t="s">
        <v>113</v>
      </c>
      <c r="F42" s="18">
        <v>6</v>
      </c>
      <c r="G42" s="19" t="s">
        <v>463</v>
      </c>
      <c r="H42" s="20" t="s">
        <v>397</v>
      </c>
      <c r="I42" s="21" t="s">
        <v>418</v>
      </c>
      <c r="J42" s="22" t="s">
        <v>442</v>
      </c>
    </row>
    <row r="43" spans="1:10" ht="270.60000000000002" customHeight="1" x14ac:dyDescent="0.25">
      <c r="A43" s="14" t="s">
        <v>109</v>
      </c>
      <c r="B43" s="16" t="s">
        <v>790</v>
      </c>
      <c r="C43" s="16" t="s">
        <v>691</v>
      </c>
      <c r="D43" s="17" t="s">
        <v>475</v>
      </c>
      <c r="E43" s="37" t="s">
        <v>113</v>
      </c>
      <c r="F43" s="18">
        <v>10</v>
      </c>
      <c r="G43" s="19" t="s">
        <v>463</v>
      </c>
      <c r="H43" s="20" t="s">
        <v>397</v>
      </c>
      <c r="I43" s="21" t="s">
        <v>418</v>
      </c>
      <c r="J43" s="22" t="s">
        <v>442</v>
      </c>
    </row>
    <row r="44" spans="1:10" ht="270.60000000000002" customHeight="1" x14ac:dyDescent="0.25">
      <c r="A44" s="14" t="s">
        <v>110</v>
      </c>
      <c r="B44" s="16" t="s">
        <v>791</v>
      </c>
      <c r="C44" s="16" t="s">
        <v>291</v>
      </c>
      <c r="D44" s="17" t="s">
        <v>466</v>
      </c>
      <c r="E44" s="37" t="s">
        <v>113</v>
      </c>
      <c r="F44" s="18">
        <v>25</v>
      </c>
      <c r="G44" s="19" t="s">
        <v>463</v>
      </c>
      <c r="H44" s="20" t="s">
        <v>397</v>
      </c>
      <c r="I44" s="21" t="s">
        <v>418</v>
      </c>
      <c r="J44" s="22" t="s">
        <v>442</v>
      </c>
    </row>
    <row r="45" spans="1:10" ht="401.25" customHeight="1" x14ac:dyDescent="0.25">
      <c r="A45" s="14" t="s">
        <v>792</v>
      </c>
      <c r="B45" s="16" t="s">
        <v>667</v>
      </c>
      <c r="C45" s="16" t="s">
        <v>597</v>
      </c>
      <c r="D45" s="17" t="s">
        <v>466</v>
      </c>
      <c r="E45" s="37" t="s">
        <v>113</v>
      </c>
      <c r="F45" s="18">
        <v>20</v>
      </c>
      <c r="G45" s="19" t="s">
        <v>463</v>
      </c>
      <c r="H45" s="20" t="s">
        <v>397</v>
      </c>
      <c r="I45" s="21" t="s">
        <v>418</v>
      </c>
      <c r="J45" s="22" t="s">
        <v>442</v>
      </c>
    </row>
    <row r="46" spans="1:10" ht="409.6" customHeight="1" x14ac:dyDescent="0.25">
      <c r="A46" s="14" t="s">
        <v>111</v>
      </c>
      <c r="B46" s="16" t="s">
        <v>793</v>
      </c>
      <c r="C46" s="15" t="s">
        <v>598</v>
      </c>
      <c r="D46" s="17" t="s">
        <v>466</v>
      </c>
      <c r="E46" s="37" t="s">
        <v>113</v>
      </c>
      <c r="F46" s="18">
        <v>20</v>
      </c>
      <c r="G46" s="19" t="s">
        <v>463</v>
      </c>
      <c r="H46" s="20" t="s">
        <v>397</v>
      </c>
      <c r="I46" s="21" t="s">
        <v>418</v>
      </c>
      <c r="J46" s="22" t="s">
        <v>442</v>
      </c>
    </row>
    <row r="47" spans="1:10" ht="408.75" customHeight="1" x14ac:dyDescent="0.25">
      <c r="A47" s="29" t="s">
        <v>112</v>
      </c>
      <c r="B47" s="16" t="s">
        <v>794</v>
      </c>
      <c r="C47" s="15" t="s">
        <v>795</v>
      </c>
      <c r="D47" s="17" t="s">
        <v>473</v>
      </c>
      <c r="E47" s="37" t="s">
        <v>113</v>
      </c>
      <c r="F47" s="18">
        <v>10</v>
      </c>
      <c r="G47" s="19" t="s">
        <v>463</v>
      </c>
      <c r="H47" s="20" t="s">
        <v>397</v>
      </c>
      <c r="I47" s="21" t="s">
        <v>418</v>
      </c>
      <c r="J47" s="22" t="s">
        <v>442</v>
      </c>
    </row>
    <row r="48" spans="1:10" ht="329.45" customHeight="1" x14ac:dyDescent="0.25">
      <c r="A48" s="14" t="s">
        <v>796</v>
      </c>
      <c r="B48" s="16" t="s">
        <v>797</v>
      </c>
      <c r="C48" s="16" t="s">
        <v>599</v>
      </c>
      <c r="D48" s="17" t="s">
        <v>474</v>
      </c>
      <c r="E48" s="37" t="s">
        <v>113</v>
      </c>
      <c r="F48" s="18">
        <v>8</v>
      </c>
      <c r="G48" s="19" t="s">
        <v>463</v>
      </c>
      <c r="H48" s="20" t="s">
        <v>397</v>
      </c>
      <c r="I48" s="21" t="s">
        <v>418</v>
      </c>
      <c r="J48" s="22" t="s">
        <v>442</v>
      </c>
    </row>
    <row r="49" spans="1:10" ht="302.45" customHeight="1" x14ac:dyDescent="0.25">
      <c r="A49" s="14" t="s">
        <v>798</v>
      </c>
      <c r="B49" s="15" t="s">
        <v>645</v>
      </c>
      <c r="C49" s="16" t="s">
        <v>600</v>
      </c>
      <c r="D49" s="17" t="s">
        <v>472</v>
      </c>
      <c r="E49" s="37" t="s">
        <v>113</v>
      </c>
      <c r="F49" s="18">
        <v>12</v>
      </c>
      <c r="G49" s="19" t="s">
        <v>463</v>
      </c>
      <c r="H49" s="20" t="s">
        <v>397</v>
      </c>
      <c r="I49" s="21" t="s">
        <v>418</v>
      </c>
      <c r="J49" s="22" t="s">
        <v>442</v>
      </c>
    </row>
    <row r="50" spans="1:10" ht="227.45" customHeight="1" x14ac:dyDescent="0.25">
      <c r="A50" s="38" t="s">
        <v>102</v>
      </c>
      <c r="B50" s="16" t="s">
        <v>799</v>
      </c>
      <c r="C50" s="16" t="s">
        <v>292</v>
      </c>
      <c r="D50" s="17" t="s">
        <v>467</v>
      </c>
      <c r="E50" s="37" t="s">
        <v>113</v>
      </c>
      <c r="F50" s="18">
        <v>6</v>
      </c>
      <c r="G50" s="19" t="s">
        <v>463</v>
      </c>
      <c r="H50" s="20" t="s">
        <v>397</v>
      </c>
      <c r="I50" s="21" t="s">
        <v>418</v>
      </c>
      <c r="J50" s="22" t="s">
        <v>442</v>
      </c>
    </row>
    <row r="51" spans="1:10" ht="200.1" customHeight="1" x14ac:dyDescent="0.25">
      <c r="A51" s="14" t="s">
        <v>103</v>
      </c>
      <c r="B51" s="16" t="s">
        <v>800</v>
      </c>
      <c r="C51" s="16" t="s">
        <v>669</v>
      </c>
      <c r="D51" s="17" t="s">
        <v>467</v>
      </c>
      <c r="E51" s="37" t="s">
        <v>113</v>
      </c>
      <c r="F51" s="18">
        <v>8</v>
      </c>
      <c r="G51" s="19" t="s">
        <v>463</v>
      </c>
      <c r="H51" s="20" t="s">
        <v>397</v>
      </c>
      <c r="I51" s="21" t="s">
        <v>418</v>
      </c>
      <c r="J51" s="22" t="s">
        <v>442</v>
      </c>
    </row>
    <row r="52" spans="1:10" ht="407.1" customHeight="1" x14ac:dyDescent="0.25">
      <c r="A52" s="14" t="s">
        <v>359</v>
      </c>
      <c r="B52" s="16" t="s">
        <v>668</v>
      </c>
      <c r="C52" s="16" t="s">
        <v>601</v>
      </c>
      <c r="D52" s="17" t="s">
        <v>467</v>
      </c>
      <c r="E52" s="37" t="s">
        <v>113</v>
      </c>
      <c r="F52" s="18">
        <v>6</v>
      </c>
      <c r="G52" s="19" t="s">
        <v>463</v>
      </c>
      <c r="H52" s="20" t="s">
        <v>397</v>
      </c>
      <c r="I52" s="21" t="s">
        <v>418</v>
      </c>
      <c r="J52" s="22" t="s">
        <v>442</v>
      </c>
    </row>
    <row r="53" spans="1:10" ht="200.1" customHeight="1" x14ac:dyDescent="0.25">
      <c r="A53" s="14" t="s">
        <v>104</v>
      </c>
      <c r="B53" s="16" t="s">
        <v>801</v>
      </c>
      <c r="C53" s="15" t="s">
        <v>313</v>
      </c>
      <c r="D53" s="17" t="s">
        <v>475</v>
      </c>
      <c r="E53" s="37" t="s">
        <v>113</v>
      </c>
      <c r="F53" s="18">
        <v>8</v>
      </c>
      <c r="G53" s="19" t="s">
        <v>463</v>
      </c>
      <c r="H53" s="20" t="s">
        <v>397</v>
      </c>
      <c r="I53" s="21" t="s">
        <v>418</v>
      </c>
      <c r="J53" s="22" t="s">
        <v>442</v>
      </c>
    </row>
    <row r="54" spans="1:10" ht="395.1" customHeight="1" x14ac:dyDescent="0.25">
      <c r="A54" s="14" t="s">
        <v>105</v>
      </c>
      <c r="B54" s="16" t="s">
        <v>802</v>
      </c>
      <c r="C54" s="16" t="s">
        <v>602</v>
      </c>
      <c r="D54" s="17" t="s">
        <v>466</v>
      </c>
      <c r="E54" s="37" t="s">
        <v>113</v>
      </c>
      <c r="F54" s="18">
        <v>12</v>
      </c>
      <c r="G54" s="19" t="s">
        <v>463</v>
      </c>
      <c r="H54" s="20" t="s">
        <v>397</v>
      </c>
      <c r="I54" s="21" t="s">
        <v>418</v>
      </c>
      <c r="J54" s="22" t="s">
        <v>442</v>
      </c>
    </row>
    <row r="55" spans="1:10" ht="336.95" customHeight="1" x14ac:dyDescent="0.25">
      <c r="A55" s="14" t="s">
        <v>106</v>
      </c>
      <c r="B55" s="16" t="s">
        <v>646</v>
      </c>
      <c r="C55" s="16" t="s">
        <v>603</v>
      </c>
      <c r="D55" s="17" t="s">
        <v>466</v>
      </c>
      <c r="E55" s="37" t="s">
        <v>113</v>
      </c>
      <c r="F55" s="18">
        <v>20</v>
      </c>
      <c r="G55" s="19" t="s">
        <v>463</v>
      </c>
      <c r="H55" s="20" t="s">
        <v>397</v>
      </c>
      <c r="I55" s="21" t="s">
        <v>418</v>
      </c>
      <c r="J55" s="22" t="s">
        <v>442</v>
      </c>
    </row>
    <row r="56" spans="1:10" ht="409.6" customHeight="1" x14ac:dyDescent="0.25">
      <c r="A56" s="14" t="s">
        <v>360</v>
      </c>
      <c r="B56" s="16" t="s">
        <v>803</v>
      </c>
      <c r="C56" s="16" t="s">
        <v>604</v>
      </c>
      <c r="D56" s="17" t="s">
        <v>476</v>
      </c>
      <c r="E56" s="37" t="s">
        <v>113</v>
      </c>
      <c r="F56" s="18">
        <v>12</v>
      </c>
      <c r="G56" s="19" t="s">
        <v>463</v>
      </c>
      <c r="H56" s="20" t="s">
        <v>397</v>
      </c>
      <c r="I56" s="21" t="s">
        <v>418</v>
      </c>
      <c r="J56" s="22" t="s">
        <v>442</v>
      </c>
    </row>
    <row r="57" spans="1:10" ht="369" customHeight="1" x14ac:dyDescent="0.25">
      <c r="A57" s="14" t="s">
        <v>804</v>
      </c>
      <c r="B57" s="16" t="s">
        <v>805</v>
      </c>
      <c r="C57" s="16" t="s">
        <v>605</v>
      </c>
      <c r="D57" s="17" t="s">
        <v>466</v>
      </c>
      <c r="E57" s="37" t="s">
        <v>113</v>
      </c>
      <c r="F57" s="18">
        <v>42</v>
      </c>
      <c r="G57" s="19" t="s">
        <v>463</v>
      </c>
      <c r="H57" s="20" t="s">
        <v>397</v>
      </c>
      <c r="I57" s="21" t="s">
        <v>418</v>
      </c>
      <c r="J57" s="22" t="s">
        <v>442</v>
      </c>
    </row>
    <row r="58" spans="1:10" ht="200.1" customHeight="1" x14ac:dyDescent="0.25">
      <c r="A58" s="27" t="s">
        <v>806</v>
      </c>
      <c r="B58" s="28" t="s">
        <v>807</v>
      </c>
      <c r="C58" s="16" t="s">
        <v>363</v>
      </c>
      <c r="D58" s="24" t="s">
        <v>433</v>
      </c>
      <c r="E58" s="23" t="s">
        <v>201</v>
      </c>
      <c r="F58" s="18">
        <v>10</v>
      </c>
      <c r="G58" s="19" t="s">
        <v>477</v>
      </c>
      <c r="H58" s="20" t="s">
        <v>0</v>
      </c>
      <c r="I58" s="21" t="s">
        <v>443</v>
      </c>
      <c r="J58" s="22" t="s">
        <v>444</v>
      </c>
    </row>
    <row r="59" spans="1:10" ht="200.1" customHeight="1" x14ac:dyDescent="0.25">
      <c r="A59" s="27" t="s">
        <v>808</v>
      </c>
      <c r="B59" s="28" t="s">
        <v>809</v>
      </c>
      <c r="C59" s="16" t="s">
        <v>810</v>
      </c>
      <c r="D59" s="17" t="s">
        <v>428</v>
      </c>
      <c r="E59" s="26" t="s">
        <v>29</v>
      </c>
      <c r="F59" s="18">
        <v>10</v>
      </c>
      <c r="G59" s="19" t="s">
        <v>463</v>
      </c>
      <c r="H59" s="20" t="s">
        <v>0</v>
      </c>
      <c r="I59" s="21" t="s">
        <v>443</v>
      </c>
      <c r="J59" s="22" t="s">
        <v>444</v>
      </c>
    </row>
    <row r="60" spans="1:10" ht="200.1" customHeight="1" x14ac:dyDescent="0.25">
      <c r="A60" s="27" t="s">
        <v>811</v>
      </c>
      <c r="B60" s="28" t="s">
        <v>812</v>
      </c>
      <c r="C60" s="16" t="s">
        <v>293</v>
      </c>
      <c r="D60" s="17" t="s">
        <v>428</v>
      </c>
      <c r="E60" s="39" t="s">
        <v>202</v>
      </c>
      <c r="F60" s="18">
        <v>8</v>
      </c>
      <c r="G60" s="19" t="s">
        <v>463</v>
      </c>
      <c r="H60" s="20" t="s">
        <v>0</v>
      </c>
      <c r="I60" s="21" t="s">
        <v>443</v>
      </c>
      <c r="J60" s="22" t="s">
        <v>444</v>
      </c>
    </row>
    <row r="61" spans="1:10" ht="200.1" customHeight="1" x14ac:dyDescent="0.25">
      <c r="A61" s="27" t="s">
        <v>813</v>
      </c>
      <c r="B61" s="28" t="s">
        <v>814</v>
      </c>
      <c r="C61" s="16" t="s">
        <v>294</v>
      </c>
      <c r="D61" s="17" t="s">
        <v>434</v>
      </c>
      <c r="E61" s="26" t="s">
        <v>29</v>
      </c>
      <c r="F61" s="18">
        <v>12</v>
      </c>
      <c r="G61" s="19" t="s">
        <v>463</v>
      </c>
      <c r="H61" s="20" t="s">
        <v>0</v>
      </c>
      <c r="I61" s="21" t="s">
        <v>443</v>
      </c>
      <c r="J61" s="22" t="s">
        <v>444</v>
      </c>
    </row>
    <row r="62" spans="1:10" ht="200.1" customHeight="1" x14ac:dyDescent="0.25">
      <c r="A62" s="27" t="s">
        <v>76</v>
      </c>
      <c r="B62" s="28" t="s">
        <v>647</v>
      </c>
      <c r="C62" s="16" t="s">
        <v>295</v>
      </c>
      <c r="D62" s="17" t="s">
        <v>433</v>
      </c>
      <c r="E62" s="26" t="s">
        <v>29</v>
      </c>
      <c r="F62" s="18">
        <v>12</v>
      </c>
      <c r="G62" s="19" t="s">
        <v>463</v>
      </c>
      <c r="H62" s="20" t="s">
        <v>0</v>
      </c>
      <c r="I62" s="21" t="s">
        <v>443</v>
      </c>
      <c r="J62" s="22" t="s">
        <v>444</v>
      </c>
    </row>
    <row r="63" spans="1:10" ht="200.1" customHeight="1" x14ac:dyDescent="0.25">
      <c r="A63" s="27" t="s">
        <v>73</v>
      </c>
      <c r="B63" s="28" t="s">
        <v>648</v>
      </c>
      <c r="C63" s="16" t="s">
        <v>317</v>
      </c>
      <c r="D63" s="17" t="s">
        <v>433</v>
      </c>
      <c r="E63" s="26" t="s">
        <v>30</v>
      </c>
      <c r="F63" s="18">
        <v>13</v>
      </c>
      <c r="G63" s="19" t="s">
        <v>463</v>
      </c>
      <c r="H63" s="20" t="s">
        <v>0</v>
      </c>
      <c r="I63" s="21" t="s">
        <v>443</v>
      </c>
      <c r="J63" s="22" t="s">
        <v>444</v>
      </c>
    </row>
    <row r="64" spans="1:10" ht="200.1" customHeight="1" x14ac:dyDescent="0.25">
      <c r="A64" s="27" t="s">
        <v>74</v>
      </c>
      <c r="B64" s="28" t="s">
        <v>671</v>
      </c>
      <c r="C64" s="16" t="s">
        <v>78</v>
      </c>
      <c r="D64" s="17" t="s">
        <v>428</v>
      </c>
      <c r="E64" s="26" t="s">
        <v>815</v>
      </c>
      <c r="F64" s="18">
        <v>40</v>
      </c>
      <c r="G64" s="19" t="s">
        <v>463</v>
      </c>
      <c r="H64" s="20" t="s">
        <v>0</v>
      </c>
      <c r="I64" s="21" t="s">
        <v>443</v>
      </c>
      <c r="J64" s="22" t="s">
        <v>444</v>
      </c>
    </row>
    <row r="65" spans="1:10" ht="200.1" customHeight="1" x14ac:dyDescent="0.25">
      <c r="A65" s="27" t="s">
        <v>75</v>
      </c>
      <c r="B65" s="28" t="s">
        <v>816</v>
      </c>
      <c r="C65" s="16" t="s">
        <v>78</v>
      </c>
      <c r="D65" s="17" t="s">
        <v>428</v>
      </c>
      <c r="E65" s="26" t="s">
        <v>815</v>
      </c>
      <c r="F65" s="18">
        <v>40</v>
      </c>
      <c r="G65" s="19" t="s">
        <v>463</v>
      </c>
      <c r="H65" s="20" t="s">
        <v>0</v>
      </c>
      <c r="I65" s="21" t="s">
        <v>443</v>
      </c>
      <c r="J65" s="22" t="s">
        <v>444</v>
      </c>
    </row>
    <row r="66" spans="1:10" ht="200.1" customHeight="1" x14ac:dyDescent="0.25">
      <c r="A66" s="27" t="s">
        <v>77</v>
      </c>
      <c r="B66" s="28" t="s">
        <v>817</v>
      </c>
      <c r="C66" s="16" t="s">
        <v>296</v>
      </c>
      <c r="D66" s="24" t="s">
        <v>369</v>
      </c>
      <c r="E66" s="25" t="s">
        <v>29</v>
      </c>
      <c r="F66" s="18">
        <v>45</v>
      </c>
      <c r="G66" s="19" t="s">
        <v>463</v>
      </c>
      <c r="H66" s="20" t="s">
        <v>0</v>
      </c>
      <c r="I66" s="21" t="s">
        <v>443</v>
      </c>
      <c r="J66" s="22" t="s">
        <v>444</v>
      </c>
    </row>
    <row r="67" spans="1:10" ht="263.45" customHeight="1" x14ac:dyDescent="0.25">
      <c r="A67" s="35" t="s">
        <v>818</v>
      </c>
      <c r="B67" s="28" t="s">
        <v>819</v>
      </c>
      <c r="C67" s="16" t="s">
        <v>16</v>
      </c>
      <c r="D67" s="24" t="s">
        <v>423</v>
      </c>
      <c r="E67" s="25" t="s">
        <v>820</v>
      </c>
      <c r="F67" s="18">
        <v>16</v>
      </c>
      <c r="G67" s="19" t="s">
        <v>463</v>
      </c>
      <c r="H67" s="20" t="s">
        <v>398</v>
      </c>
      <c r="I67" s="21" t="s">
        <v>419</v>
      </c>
      <c r="J67" s="22" t="s">
        <v>445</v>
      </c>
    </row>
    <row r="68" spans="1:10" ht="267.95" customHeight="1" x14ac:dyDescent="0.25">
      <c r="A68" s="35" t="s">
        <v>8</v>
      </c>
      <c r="B68" s="28" t="s">
        <v>821</v>
      </c>
      <c r="C68" s="16" t="s">
        <v>297</v>
      </c>
      <c r="D68" s="24" t="s">
        <v>478</v>
      </c>
      <c r="E68" s="25" t="s">
        <v>167</v>
      </c>
      <c r="F68" s="18">
        <v>10</v>
      </c>
      <c r="G68" s="19" t="s">
        <v>463</v>
      </c>
      <c r="H68" s="20" t="s">
        <v>398</v>
      </c>
      <c r="I68" s="21" t="s">
        <v>419</v>
      </c>
      <c r="J68" s="22" t="s">
        <v>445</v>
      </c>
    </row>
    <row r="69" spans="1:10" ht="255" customHeight="1" x14ac:dyDescent="0.25">
      <c r="A69" s="40" t="s">
        <v>9</v>
      </c>
      <c r="B69" s="28" t="s">
        <v>822</v>
      </c>
      <c r="C69" s="16" t="s">
        <v>22</v>
      </c>
      <c r="D69" s="24" t="s">
        <v>433</v>
      </c>
      <c r="E69" s="25" t="s">
        <v>165</v>
      </c>
      <c r="F69" s="18">
        <v>24</v>
      </c>
      <c r="G69" s="19" t="s">
        <v>463</v>
      </c>
      <c r="H69" s="20" t="s">
        <v>398</v>
      </c>
      <c r="I69" s="21" t="s">
        <v>419</v>
      </c>
      <c r="J69" s="22" t="s">
        <v>445</v>
      </c>
    </row>
    <row r="70" spans="1:10" ht="254.45" customHeight="1" x14ac:dyDescent="0.25">
      <c r="A70" s="40" t="s">
        <v>10</v>
      </c>
      <c r="B70" s="28" t="s">
        <v>823</v>
      </c>
      <c r="C70" s="16" t="s">
        <v>21</v>
      </c>
      <c r="D70" s="24" t="s">
        <v>479</v>
      </c>
      <c r="E70" s="25" t="s">
        <v>824</v>
      </c>
      <c r="F70" s="18">
        <v>12</v>
      </c>
      <c r="G70" s="19" t="s">
        <v>463</v>
      </c>
      <c r="H70" s="20" t="s">
        <v>398</v>
      </c>
      <c r="I70" s="21" t="s">
        <v>419</v>
      </c>
      <c r="J70" s="22" t="s">
        <v>445</v>
      </c>
    </row>
    <row r="71" spans="1:10" ht="291" customHeight="1" x14ac:dyDescent="0.25">
      <c r="A71" s="40" t="s">
        <v>19</v>
      </c>
      <c r="B71" s="28" t="s">
        <v>678</v>
      </c>
      <c r="C71" s="16" t="s">
        <v>298</v>
      </c>
      <c r="D71" s="24" t="s">
        <v>433</v>
      </c>
      <c r="E71" s="25" t="s">
        <v>165</v>
      </c>
      <c r="F71" s="18">
        <v>10</v>
      </c>
      <c r="G71" s="19" t="s">
        <v>463</v>
      </c>
      <c r="H71" s="20" t="s">
        <v>398</v>
      </c>
      <c r="I71" s="21" t="s">
        <v>419</v>
      </c>
      <c r="J71" s="22" t="s">
        <v>445</v>
      </c>
    </row>
    <row r="72" spans="1:10" ht="272.45" customHeight="1" x14ac:dyDescent="0.25">
      <c r="A72" s="40" t="s">
        <v>18</v>
      </c>
      <c r="B72" s="28" t="s">
        <v>825</v>
      </c>
      <c r="C72" s="16" t="s">
        <v>299</v>
      </c>
      <c r="D72" s="24" t="s">
        <v>479</v>
      </c>
      <c r="E72" s="25" t="s">
        <v>32</v>
      </c>
      <c r="F72" s="18">
        <v>14</v>
      </c>
      <c r="G72" s="19" t="s">
        <v>463</v>
      </c>
      <c r="H72" s="20" t="s">
        <v>398</v>
      </c>
      <c r="I72" s="21" t="s">
        <v>419</v>
      </c>
      <c r="J72" s="22" t="s">
        <v>445</v>
      </c>
    </row>
    <row r="73" spans="1:10" ht="266.10000000000002" customHeight="1" x14ac:dyDescent="0.25">
      <c r="A73" s="40" t="s">
        <v>11</v>
      </c>
      <c r="B73" s="28" t="s">
        <v>917</v>
      </c>
      <c r="C73" s="16" t="s">
        <v>17</v>
      </c>
      <c r="D73" s="24" t="s">
        <v>433</v>
      </c>
      <c r="E73" s="25" t="s">
        <v>32</v>
      </c>
      <c r="F73" s="18">
        <v>15</v>
      </c>
      <c r="G73" s="19" t="s">
        <v>463</v>
      </c>
      <c r="H73" s="20" t="s">
        <v>398</v>
      </c>
      <c r="I73" s="21" t="s">
        <v>419</v>
      </c>
      <c r="J73" s="22" t="s">
        <v>445</v>
      </c>
    </row>
    <row r="74" spans="1:10" ht="200.1" customHeight="1" x14ac:dyDescent="0.25">
      <c r="A74" s="40" t="s">
        <v>12</v>
      </c>
      <c r="B74" s="28" t="s">
        <v>676</v>
      </c>
      <c r="C74" s="16" t="s">
        <v>318</v>
      </c>
      <c r="D74" s="24" t="s">
        <v>433</v>
      </c>
      <c r="E74" s="25" t="s">
        <v>32</v>
      </c>
      <c r="F74" s="18">
        <v>10</v>
      </c>
      <c r="G74" s="19" t="s">
        <v>463</v>
      </c>
      <c r="H74" s="20" t="s">
        <v>398</v>
      </c>
      <c r="I74" s="21" t="s">
        <v>419</v>
      </c>
      <c r="J74" s="22" t="s">
        <v>445</v>
      </c>
    </row>
    <row r="75" spans="1:10" ht="230.1" customHeight="1" x14ac:dyDescent="0.25">
      <c r="A75" s="40" t="s">
        <v>13</v>
      </c>
      <c r="B75" s="28" t="s">
        <v>677</v>
      </c>
      <c r="C75" s="16" t="s">
        <v>361</v>
      </c>
      <c r="D75" s="24" t="s">
        <v>480</v>
      </c>
      <c r="E75" s="25" t="s">
        <v>826</v>
      </c>
      <c r="F75" s="18">
        <v>10</v>
      </c>
      <c r="G75" s="19" t="s">
        <v>463</v>
      </c>
      <c r="H75" s="20" t="s">
        <v>398</v>
      </c>
      <c r="I75" s="21" t="s">
        <v>419</v>
      </c>
      <c r="J75" s="22" t="s">
        <v>445</v>
      </c>
    </row>
    <row r="76" spans="1:10" ht="200.1" customHeight="1" x14ac:dyDescent="0.25">
      <c r="A76" s="40" t="s">
        <v>14</v>
      </c>
      <c r="B76" s="28" t="s">
        <v>679</v>
      </c>
      <c r="C76" s="41" t="s">
        <v>20</v>
      </c>
      <c r="D76" s="24" t="s">
        <v>479</v>
      </c>
      <c r="E76" s="25" t="s">
        <v>827</v>
      </c>
      <c r="F76" s="18">
        <v>16</v>
      </c>
      <c r="G76" s="19" t="s">
        <v>463</v>
      </c>
      <c r="H76" s="20" t="s">
        <v>398</v>
      </c>
      <c r="I76" s="21" t="s">
        <v>419</v>
      </c>
      <c r="J76" s="22" t="s">
        <v>445</v>
      </c>
    </row>
    <row r="77" spans="1:10" ht="200.1" customHeight="1" x14ac:dyDescent="0.25">
      <c r="A77" s="40" t="s">
        <v>15</v>
      </c>
      <c r="B77" s="28" t="s">
        <v>828</v>
      </c>
      <c r="C77" s="16" t="s">
        <v>300</v>
      </c>
      <c r="D77" s="24" t="s">
        <v>479</v>
      </c>
      <c r="E77" s="25" t="s">
        <v>32</v>
      </c>
      <c r="F77" s="18">
        <v>10</v>
      </c>
      <c r="G77" s="19" t="s">
        <v>463</v>
      </c>
      <c r="H77" s="20" t="s">
        <v>398</v>
      </c>
      <c r="I77" s="21" t="s">
        <v>419</v>
      </c>
      <c r="J77" s="22" t="s">
        <v>445</v>
      </c>
    </row>
    <row r="78" spans="1:10" ht="200.1" customHeight="1" x14ac:dyDescent="0.25">
      <c r="A78" s="40" t="s">
        <v>829</v>
      </c>
      <c r="B78" s="42" t="s">
        <v>681</v>
      </c>
      <c r="C78" s="28" t="s">
        <v>830</v>
      </c>
      <c r="D78" s="24" t="s">
        <v>423</v>
      </c>
      <c r="E78" s="23" t="s">
        <v>203</v>
      </c>
      <c r="F78" s="18">
        <v>20</v>
      </c>
      <c r="G78" s="19" t="s">
        <v>463</v>
      </c>
      <c r="H78" s="43" t="s">
        <v>399</v>
      </c>
      <c r="I78" s="44" t="s">
        <v>446</v>
      </c>
      <c r="J78" s="22" t="s">
        <v>447</v>
      </c>
    </row>
    <row r="79" spans="1:10" ht="200.1" customHeight="1" x14ac:dyDescent="0.25">
      <c r="A79" s="40" t="s">
        <v>831</v>
      </c>
      <c r="B79" s="42" t="s">
        <v>680</v>
      </c>
      <c r="C79" s="16" t="s">
        <v>832</v>
      </c>
      <c r="D79" s="24" t="s">
        <v>480</v>
      </c>
      <c r="E79" s="23" t="s">
        <v>203</v>
      </c>
      <c r="F79" s="18">
        <v>30</v>
      </c>
      <c r="G79" s="19" t="s">
        <v>463</v>
      </c>
      <c r="H79" s="43" t="s">
        <v>399</v>
      </c>
      <c r="I79" s="44" t="s">
        <v>446</v>
      </c>
      <c r="J79" s="22" t="s">
        <v>447</v>
      </c>
    </row>
    <row r="80" spans="1:10" ht="254.45" customHeight="1" x14ac:dyDescent="0.25">
      <c r="A80" s="40" t="s">
        <v>347</v>
      </c>
      <c r="B80" s="42" t="s">
        <v>833</v>
      </c>
      <c r="C80" s="28" t="s">
        <v>223</v>
      </c>
      <c r="D80" s="45" t="s">
        <v>423</v>
      </c>
      <c r="E80" s="23" t="s">
        <v>190</v>
      </c>
      <c r="F80" s="18">
        <v>8</v>
      </c>
      <c r="G80" s="19" t="s">
        <v>463</v>
      </c>
      <c r="H80" s="43" t="s">
        <v>399</v>
      </c>
      <c r="I80" s="44" t="s">
        <v>446</v>
      </c>
      <c r="J80" s="22" t="s">
        <v>447</v>
      </c>
    </row>
    <row r="81" spans="1:10" ht="200.1" customHeight="1" x14ac:dyDescent="0.25">
      <c r="A81" s="40" t="s">
        <v>183</v>
      </c>
      <c r="B81" s="16" t="s">
        <v>682</v>
      </c>
      <c r="C81" s="16" t="s">
        <v>834</v>
      </c>
      <c r="D81" s="45" t="s">
        <v>484</v>
      </c>
      <c r="E81" s="23" t="s">
        <v>191</v>
      </c>
      <c r="F81" s="18">
        <v>8</v>
      </c>
      <c r="G81" s="19" t="s">
        <v>463</v>
      </c>
      <c r="H81" s="43" t="s">
        <v>399</v>
      </c>
      <c r="I81" s="44" t="s">
        <v>446</v>
      </c>
      <c r="J81" s="22" t="s">
        <v>447</v>
      </c>
    </row>
    <row r="82" spans="1:10" ht="200.1" customHeight="1" x14ac:dyDescent="0.25">
      <c r="A82" s="27" t="s">
        <v>835</v>
      </c>
      <c r="B82" s="16" t="s">
        <v>683</v>
      </c>
      <c r="C82" s="28" t="s">
        <v>364</v>
      </c>
      <c r="D82" s="45" t="s">
        <v>434</v>
      </c>
      <c r="E82" s="23" t="s">
        <v>29</v>
      </c>
      <c r="F82" s="18">
        <v>20</v>
      </c>
      <c r="G82" s="19" t="s">
        <v>463</v>
      </c>
      <c r="H82" s="43" t="s">
        <v>399</v>
      </c>
      <c r="I82" s="44" t="s">
        <v>446</v>
      </c>
      <c r="J82" s="22" t="s">
        <v>447</v>
      </c>
    </row>
    <row r="83" spans="1:10" ht="200.1" customHeight="1" x14ac:dyDescent="0.25">
      <c r="A83" s="40" t="s">
        <v>370</v>
      </c>
      <c r="B83" s="16" t="s">
        <v>684</v>
      </c>
      <c r="C83" s="16" t="s">
        <v>192</v>
      </c>
      <c r="D83" s="24" t="s">
        <v>434</v>
      </c>
      <c r="E83" s="23" t="s">
        <v>29</v>
      </c>
      <c r="F83" s="18">
        <v>10</v>
      </c>
      <c r="G83" s="19" t="s">
        <v>463</v>
      </c>
      <c r="H83" s="43" t="s">
        <v>399</v>
      </c>
      <c r="I83" s="44" t="s">
        <v>446</v>
      </c>
      <c r="J83" s="22" t="s">
        <v>447</v>
      </c>
    </row>
    <row r="84" spans="1:10" ht="265.5" customHeight="1" x14ac:dyDescent="0.25">
      <c r="A84" s="46" t="s">
        <v>184</v>
      </c>
      <c r="B84" s="16" t="s">
        <v>687</v>
      </c>
      <c r="C84" s="16" t="s">
        <v>836</v>
      </c>
      <c r="D84" s="24" t="s">
        <v>485</v>
      </c>
      <c r="E84" s="23" t="s">
        <v>29</v>
      </c>
      <c r="F84" s="18">
        <v>24</v>
      </c>
      <c r="G84" s="19" t="s">
        <v>463</v>
      </c>
      <c r="H84" s="43" t="s">
        <v>399</v>
      </c>
      <c r="I84" s="44" t="s">
        <v>446</v>
      </c>
      <c r="J84" s="22" t="s">
        <v>447</v>
      </c>
    </row>
    <row r="85" spans="1:10" ht="233.1" customHeight="1" x14ac:dyDescent="0.25">
      <c r="A85" s="40" t="s">
        <v>837</v>
      </c>
      <c r="B85" s="16" t="s">
        <v>688</v>
      </c>
      <c r="C85" s="16" t="s">
        <v>838</v>
      </c>
      <c r="D85" s="24" t="s">
        <v>486</v>
      </c>
      <c r="E85" s="23" t="s">
        <v>29</v>
      </c>
      <c r="F85" s="18">
        <v>20</v>
      </c>
      <c r="G85" s="19" t="s">
        <v>463</v>
      </c>
      <c r="H85" s="43" t="s">
        <v>399</v>
      </c>
      <c r="I85" s="44" t="s">
        <v>446</v>
      </c>
      <c r="J85" s="22" t="s">
        <v>447</v>
      </c>
    </row>
    <row r="86" spans="1:10" ht="229.5" customHeight="1" x14ac:dyDescent="0.25">
      <c r="A86" s="40" t="s">
        <v>185</v>
      </c>
      <c r="B86" s="16" t="s">
        <v>685</v>
      </c>
      <c r="C86" s="16" t="s">
        <v>301</v>
      </c>
      <c r="D86" s="45" t="s">
        <v>479</v>
      </c>
      <c r="E86" s="25" t="s">
        <v>29</v>
      </c>
      <c r="F86" s="18">
        <v>20</v>
      </c>
      <c r="G86" s="19" t="s">
        <v>463</v>
      </c>
      <c r="H86" s="43" t="s">
        <v>399</v>
      </c>
      <c r="I86" s="44" t="s">
        <v>446</v>
      </c>
      <c r="J86" s="22" t="s">
        <v>447</v>
      </c>
    </row>
    <row r="87" spans="1:10" ht="221.45" customHeight="1" x14ac:dyDescent="0.25">
      <c r="A87" s="27" t="s">
        <v>348</v>
      </c>
      <c r="B87" s="42" t="s">
        <v>918</v>
      </c>
      <c r="C87" s="16" t="s">
        <v>193</v>
      </c>
      <c r="D87" s="24" t="s">
        <v>423</v>
      </c>
      <c r="E87" s="23" t="s">
        <v>29</v>
      </c>
      <c r="F87" s="18">
        <v>16</v>
      </c>
      <c r="G87" s="19" t="s">
        <v>463</v>
      </c>
      <c r="H87" s="43" t="s">
        <v>399</v>
      </c>
      <c r="I87" s="44" t="s">
        <v>446</v>
      </c>
      <c r="J87" s="22" t="s">
        <v>447</v>
      </c>
    </row>
    <row r="88" spans="1:10" ht="200.1" customHeight="1" x14ac:dyDescent="0.25">
      <c r="A88" s="40" t="s">
        <v>839</v>
      </c>
      <c r="B88" s="42" t="s">
        <v>686</v>
      </c>
      <c r="C88" s="16" t="s">
        <v>319</v>
      </c>
      <c r="D88" s="47" t="s">
        <v>423</v>
      </c>
      <c r="E88" s="25" t="s">
        <v>29</v>
      </c>
      <c r="F88" s="18">
        <v>16</v>
      </c>
      <c r="G88" s="19" t="s">
        <v>463</v>
      </c>
      <c r="H88" s="43" t="s">
        <v>399</v>
      </c>
      <c r="I88" s="44" t="s">
        <v>446</v>
      </c>
      <c r="J88" s="22" t="s">
        <v>447</v>
      </c>
    </row>
    <row r="89" spans="1:10" ht="257.10000000000002" customHeight="1" x14ac:dyDescent="0.25">
      <c r="A89" s="40" t="s">
        <v>840</v>
      </c>
      <c r="B89" s="16" t="s">
        <v>699</v>
      </c>
      <c r="C89" s="16" t="s">
        <v>841</v>
      </c>
      <c r="D89" s="24" t="s">
        <v>423</v>
      </c>
      <c r="E89" s="23" t="s">
        <v>29</v>
      </c>
      <c r="F89" s="18">
        <v>10</v>
      </c>
      <c r="G89" s="19" t="s">
        <v>463</v>
      </c>
      <c r="H89" s="43" t="s">
        <v>399</v>
      </c>
      <c r="I89" s="44" t="s">
        <v>446</v>
      </c>
      <c r="J89" s="22" t="s">
        <v>447</v>
      </c>
    </row>
    <row r="90" spans="1:10" ht="283.5" customHeight="1" x14ac:dyDescent="0.25">
      <c r="A90" s="40" t="s">
        <v>186</v>
      </c>
      <c r="B90" s="42" t="s">
        <v>692</v>
      </c>
      <c r="C90" s="28" t="s">
        <v>194</v>
      </c>
      <c r="D90" s="47" t="s">
        <v>423</v>
      </c>
      <c r="E90" s="25" t="s">
        <v>29</v>
      </c>
      <c r="F90" s="18">
        <v>16</v>
      </c>
      <c r="G90" s="19" t="s">
        <v>463</v>
      </c>
      <c r="H90" s="43" t="s">
        <v>399</v>
      </c>
      <c r="I90" s="44" t="s">
        <v>446</v>
      </c>
      <c r="J90" s="22" t="s">
        <v>447</v>
      </c>
    </row>
    <row r="91" spans="1:10" ht="239.45" customHeight="1" x14ac:dyDescent="0.25">
      <c r="A91" s="40" t="s">
        <v>187</v>
      </c>
      <c r="B91" s="42" t="s">
        <v>693</v>
      </c>
      <c r="C91" s="16" t="s">
        <v>195</v>
      </c>
      <c r="D91" s="24" t="s">
        <v>485</v>
      </c>
      <c r="E91" s="23" t="s">
        <v>29</v>
      </c>
      <c r="F91" s="18">
        <v>18</v>
      </c>
      <c r="G91" s="19" t="s">
        <v>463</v>
      </c>
      <c r="H91" s="43" t="s">
        <v>399</v>
      </c>
      <c r="I91" s="44" t="s">
        <v>446</v>
      </c>
      <c r="J91" s="22" t="s">
        <v>447</v>
      </c>
    </row>
    <row r="92" spans="1:10" ht="231" customHeight="1" x14ac:dyDescent="0.25">
      <c r="A92" s="40" t="s">
        <v>842</v>
      </c>
      <c r="B92" s="42" t="s">
        <v>694</v>
      </c>
      <c r="C92" s="16" t="s">
        <v>320</v>
      </c>
      <c r="D92" s="47" t="s">
        <v>487</v>
      </c>
      <c r="E92" s="25" t="s">
        <v>29</v>
      </c>
      <c r="F92" s="18">
        <v>16</v>
      </c>
      <c r="G92" s="19" t="s">
        <v>463</v>
      </c>
      <c r="H92" s="43" t="s">
        <v>399</v>
      </c>
      <c r="I92" s="44" t="s">
        <v>446</v>
      </c>
      <c r="J92" s="22" t="s">
        <v>447</v>
      </c>
    </row>
    <row r="93" spans="1:10" ht="200.1" customHeight="1" x14ac:dyDescent="0.25">
      <c r="A93" s="40" t="s">
        <v>843</v>
      </c>
      <c r="B93" s="42" t="s">
        <v>695</v>
      </c>
      <c r="C93" s="15" t="s">
        <v>844</v>
      </c>
      <c r="D93" s="24" t="s">
        <v>488</v>
      </c>
      <c r="E93" s="23" t="s">
        <v>203</v>
      </c>
      <c r="F93" s="18">
        <v>20</v>
      </c>
      <c r="G93" s="19" t="s">
        <v>463</v>
      </c>
      <c r="H93" s="43" t="s">
        <v>399</v>
      </c>
      <c r="I93" s="44" t="s">
        <v>446</v>
      </c>
      <c r="J93" s="22" t="s">
        <v>447</v>
      </c>
    </row>
    <row r="94" spans="1:10" ht="252.6" customHeight="1" x14ac:dyDescent="0.25">
      <c r="A94" s="40" t="s">
        <v>188</v>
      </c>
      <c r="B94" s="42" t="s">
        <v>696</v>
      </c>
      <c r="C94" s="28" t="s">
        <v>224</v>
      </c>
      <c r="D94" s="45" t="s">
        <v>484</v>
      </c>
      <c r="E94" s="25" t="s">
        <v>29</v>
      </c>
      <c r="F94" s="18">
        <v>20</v>
      </c>
      <c r="G94" s="19" t="s">
        <v>463</v>
      </c>
      <c r="H94" s="43" t="s">
        <v>399</v>
      </c>
      <c r="I94" s="44" t="s">
        <v>446</v>
      </c>
      <c r="J94" s="22" t="s">
        <v>447</v>
      </c>
    </row>
    <row r="95" spans="1:10" ht="200.1" customHeight="1" x14ac:dyDescent="0.25">
      <c r="A95" s="40" t="s">
        <v>189</v>
      </c>
      <c r="B95" s="42" t="s">
        <v>697</v>
      </c>
      <c r="C95" s="16" t="s">
        <v>196</v>
      </c>
      <c r="D95" s="24" t="s">
        <v>480</v>
      </c>
      <c r="E95" s="23" t="s">
        <v>29</v>
      </c>
      <c r="F95" s="18">
        <v>20</v>
      </c>
      <c r="G95" s="19" t="s">
        <v>463</v>
      </c>
      <c r="H95" s="43" t="s">
        <v>399</v>
      </c>
      <c r="I95" s="44" t="s">
        <v>446</v>
      </c>
      <c r="J95" s="22" t="s">
        <v>447</v>
      </c>
    </row>
    <row r="96" spans="1:10" ht="384.6" customHeight="1" x14ac:dyDescent="0.25">
      <c r="A96" s="14" t="s">
        <v>57</v>
      </c>
      <c r="B96" s="42" t="s">
        <v>698</v>
      </c>
      <c r="C96" s="16" t="s">
        <v>606</v>
      </c>
      <c r="D96" s="24" t="s">
        <v>433</v>
      </c>
      <c r="E96" s="23" t="s">
        <v>29</v>
      </c>
      <c r="F96" s="18">
        <v>16</v>
      </c>
      <c r="G96" s="19" t="s">
        <v>463</v>
      </c>
      <c r="H96" s="20" t="s">
        <v>400</v>
      </c>
      <c r="I96" s="21" t="s">
        <v>414</v>
      </c>
      <c r="J96" s="22" t="s">
        <v>448</v>
      </c>
    </row>
    <row r="97" spans="1:10" ht="409.6" customHeight="1" x14ac:dyDescent="0.25">
      <c r="A97" s="14" t="s">
        <v>58</v>
      </c>
      <c r="B97" s="42" t="s">
        <v>700</v>
      </c>
      <c r="C97" s="16" t="s">
        <v>576</v>
      </c>
      <c r="D97" s="24" t="s">
        <v>436</v>
      </c>
      <c r="E97" s="48" t="s">
        <v>200</v>
      </c>
      <c r="F97" s="18">
        <v>20</v>
      </c>
      <c r="G97" s="19" t="s">
        <v>463</v>
      </c>
      <c r="H97" s="20" t="s">
        <v>400</v>
      </c>
      <c r="I97" s="21" t="s">
        <v>414</v>
      </c>
      <c r="J97" s="22" t="s">
        <v>448</v>
      </c>
    </row>
    <row r="98" spans="1:10" ht="281.10000000000002" customHeight="1" x14ac:dyDescent="0.25">
      <c r="A98" s="35" t="s">
        <v>59</v>
      </c>
      <c r="B98" s="16" t="s">
        <v>701</v>
      </c>
      <c r="C98" s="16" t="s">
        <v>302</v>
      </c>
      <c r="D98" s="24" t="s">
        <v>433</v>
      </c>
      <c r="E98" s="48" t="s">
        <v>200</v>
      </c>
      <c r="F98" s="18">
        <v>15</v>
      </c>
      <c r="G98" s="19" t="s">
        <v>463</v>
      </c>
      <c r="H98" s="20" t="s">
        <v>400</v>
      </c>
      <c r="I98" s="21" t="s">
        <v>414</v>
      </c>
      <c r="J98" s="22" t="s">
        <v>448</v>
      </c>
    </row>
    <row r="99" spans="1:10" ht="409.6" customHeight="1" x14ac:dyDescent="0.25">
      <c r="A99" s="14" t="s">
        <v>60</v>
      </c>
      <c r="B99" s="16" t="s">
        <v>702</v>
      </c>
      <c r="C99" s="16" t="s">
        <v>577</v>
      </c>
      <c r="D99" s="24" t="s">
        <v>433</v>
      </c>
      <c r="E99" s="48" t="s">
        <v>200</v>
      </c>
      <c r="F99" s="18">
        <v>12</v>
      </c>
      <c r="G99" s="19" t="s">
        <v>463</v>
      </c>
      <c r="H99" s="20" t="s">
        <v>400</v>
      </c>
      <c r="I99" s="21" t="s">
        <v>414</v>
      </c>
      <c r="J99" s="22" t="s">
        <v>448</v>
      </c>
    </row>
    <row r="100" spans="1:10" ht="284.10000000000002" customHeight="1" x14ac:dyDescent="0.25">
      <c r="A100" s="35" t="s">
        <v>61</v>
      </c>
      <c r="B100" s="16" t="s">
        <v>703</v>
      </c>
      <c r="C100" s="16" t="s">
        <v>578</v>
      </c>
      <c r="D100" s="24" t="s">
        <v>433</v>
      </c>
      <c r="E100" s="48" t="s">
        <v>200</v>
      </c>
      <c r="F100" s="18">
        <v>15</v>
      </c>
      <c r="G100" s="19" t="s">
        <v>463</v>
      </c>
      <c r="H100" s="20" t="s">
        <v>400</v>
      </c>
      <c r="I100" s="21" t="s">
        <v>414</v>
      </c>
      <c r="J100" s="22" t="s">
        <v>448</v>
      </c>
    </row>
    <row r="101" spans="1:10" ht="329.45" customHeight="1" x14ac:dyDescent="0.25">
      <c r="A101" s="35" t="s">
        <v>62</v>
      </c>
      <c r="B101" s="16" t="s">
        <v>705</v>
      </c>
      <c r="C101" s="16" t="s">
        <v>704</v>
      </c>
      <c r="D101" s="24" t="s">
        <v>433</v>
      </c>
      <c r="E101" s="48" t="s">
        <v>200</v>
      </c>
      <c r="F101" s="18">
        <v>20</v>
      </c>
      <c r="G101" s="19" t="s">
        <v>463</v>
      </c>
      <c r="H101" s="20" t="s">
        <v>400</v>
      </c>
      <c r="I101" s="21" t="s">
        <v>414</v>
      </c>
      <c r="J101" s="22" t="s">
        <v>448</v>
      </c>
    </row>
    <row r="102" spans="1:10" ht="276.95" customHeight="1" x14ac:dyDescent="0.25">
      <c r="A102" s="14" t="s">
        <v>63</v>
      </c>
      <c r="B102" s="16" t="s">
        <v>706</v>
      </c>
      <c r="C102" s="16" t="s">
        <v>303</v>
      </c>
      <c r="D102" s="24" t="s">
        <v>369</v>
      </c>
      <c r="E102" s="48" t="s">
        <v>200</v>
      </c>
      <c r="F102" s="18">
        <v>15</v>
      </c>
      <c r="G102" s="19" t="s">
        <v>463</v>
      </c>
      <c r="H102" s="20" t="s">
        <v>400</v>
      </c>
      <c r="I102" s="21" t="s">
        <v>414</v>
      </c>
      <c r="J102" s="22" t="s">
        <v>448</v>
      </c>
    </row>
    <row r="103" spans="1:10" ht="243" customHeight="1" x14ac:dyDescent="0.25">
      <c r="A103" s="49" t="s">
        <v>225</v>
      </c>
      <c r="B103" s="15" t="s">
        <v>708</v>
      </c>
      <c r="C103" s="16" t="s">
        <v>226</v>
      </c>
      <c r="D103" s="17" t="s">
        <v>425</v>
      </c>
      <c r="E103" s="23" t="s">
        <v>217</v>
      </c>
      <c r="F103" s="18">
        <v>8</v>
      </c>
      <c r="G103" s="19" t="s">
        <v>463</v>
      </c>
      <c r="H103" s="20" t="s">
        <v>401</v>
      </c>
      <c r="I103" s="21" t="s">
        <v>571</v>
      </c>
      <c r="J103" s="22" t="s">
        <v>449</v>
      </c>
    </row>
    <row r="104" spans="1:10" ht="200.1" customHeight="1" x14ac:dyDescent="0.25">
      <c r="A104" s="49" t="s">
        <v>140</v>
      </c>
      <c r="B104" s="15" t="s">
        <v>707</v>
      </c>
      <c r="C104" s="16" t="s">
        <v>155</v>
      </c>
      <c r="D104" s="17" t="s">
        <v>482</v>
      </c>
      <c r="E104" s="23" t="s">
        <v>29</v>
      </c>
      <c r="F104" s="18">
        <v>26</v>
      </c>
      <c r="G104" s="19" t="s">
        <v>463</v>
      </c>
      <c r="H104" s="20" t="s">
        <v>401</v>
      </c>
      <c r="I104" s="21" t="s">
        <v>571</v>
      </c>
      <c r="J104" s="22" t="s">
        <v>449</v>
      </c>
    </row>
    <row r="105" spans="1:10" ht="200.1" customHeight="1" x14ac:dyDescent="0.25">
      <c r="A105" s="49" t="s">
        <v>141</v>
      </c>
      <c r="B105" s="15" t="s">
        <v>709</v>
      </c>
      <c r="C105" s="16" t="s">
        <v>156</v>
      </c>
      <c r="D105" s="17" t="s">
        <v>369</v>
      </c>
      <c r="E105" s="23" t="s">
        <v>204</v>
      </c>
      <c r="F105" s="18">
        <v>20</v>
      </c>
      <c r="G105" s="19" t="s">
        <v>463</v>
      </c>
      <c r="H105" s="20" t="s">
        <v>401</v>
      </c>
      <c r="I105" s="21" t="s">
        <v>571</v>
      </c>
      <c r="J105" s="22" t="s">
        <v>449</v>
      </c>
    </row>
    <row r="106" spans="1:10" ht="265.5" customHeight="1" x14ac:dyDescent="0.25">
      <c r="A106" s="49" t="s">
        <v>142</v>
      </c>
      <c r="B106" s="50" t="s">
        <v>710</v>
      </c>
      <c r="C106" s="16" t="s">
        <v>371</v>
      </c>
      <c r="D106" s="17" t="s">
        <v>481</v>
      </c>
      <c r="E106" s="23" t="s">
        <v>218</v>
      </c>
      <c r="F106" s="18">
        <v>20</v>
      </c>
      <c r="G106" s="19" t="s">
        <v>463</v>
      </c>
      <c r="H106" s="20" t="s">
        <v>401</v>
      </c>
      <c r="I106" s="21" t="s">
        <v>571</v>
      </c>
      <c r="J106" s="22" t="s">
        <v>449</v>
      </c>
    </row>
    <row r="107" spans="1:10" ht="200.1" customHeight="1" x14ac:dyDescent="0.25">
      <c r="A107" s="49" t="s">
        <v>143</v>
      </c>
      <c r="B107" s="15" t="s">
        <v>712</v>
      </c>
      <c r="C107" s="16" t="s">
        <v>157</v>
      </c>
      <c r="D107" s="17" t="s">
        <v>489</v>
      </c>
      <c r="E107" s="23" t="s">
        <v>219</v>
      </c>
      <c r="F107" s="18">
        <v>15</v>
      </c>
      <c r="G107" s="19" t="s">
        <v>463</v>
      </c>
      <c r="H107" s="20" t="s">
        <v>401</v>
      </c>
      <c r="I107" s="21" t="s">
        <v>571</v>
      </c>
      <c r="J107" s="22" t="s">
        <v>449</v>
      </c>
    </row>
    <row r="108" spans="1:10" ht="200.1" customHeight="1" x14ac:dyDescent="0.25">
      <c r="A108" s="49" t="s">
        <v>144</v>
      </c>
      <c r="B108" s="50" t="s">
        <v>711</v>
      </c>
      <c r="C108" s="16" t="s">
        <v>158</v>
      </c>
      <c r="D108" s="17" t="s">
        <v>490</v>
      </c>
      <c r="E108" s="23" t="s">
        <v>218</v>
      </c>
      <c r="F108" s="18">
        <v>20</v>
      </c>
      <c r="G108" s="19" t="s">
        <v>463</v>
      </c>
      <c r="H108" s="20" t="s">
        <v>401</v>
      </c>
      <c r="I108" s="21" t="s">
        <v>571</v>
      </c>
      <c r="J108" s="22" t="s">
        <v>449</v>
      </c>
    </row>
    <row r="109" spans="1:10" ht="200.1" customHeight="1" x14ac:dyDescent="0.25">
      <c r="A109" s="49" t="s">
        <v>145</v>
      </c>
      <c r="B109" s="15" t="s">
        <v>713</v>
      </c>
      <c r="C109" s="16" t="s">
        <v>227</v>
      </c>
      <c r="D109" s="17" t="s">
        <v>483</v>
      </c>
      <c r="E109" s="23" t="s">
        <v>218</v>
      </c>
      <c r="F109" s="18">
        <v>12</v>
      </c>
      <c r="G109" s="19" t="s">
        <v>463</v>
      </c>
      <c r="H109" s="20" t="s">
        <v>401</v>
      </c>
      <c r="I109" s="21" t="s">
        <v>571</v>
      </c>
      <c r="J109" s="22" t="s">
        <v>449</v>
      </c>
    </row>
    <row r="110" spans="1:10" ht="200.1" customHeight="1" x14ac:dyDescent="0.25">
      <c r="A110" s="49" t="s">
        <v>146</v>
      </c>
      <c r="B110" s="15" t="s">
        <v>714</v>
      </c>
      <c r="C110" s="16" t="s">
        <v>304</v>
      </c>
      <c r="D110" s="17" t="s">
        <v>483</v>
      </c>
      <c r="E110" s="23" t="s">
        <v>218</v>
      </c>
      <c r="F110" s="18">
        <v>12</v>
      </c>
      <c r="G110" s="19" t="s">
        <v>463</v>
      </c>
      <c r="H110" s="20" t="s">
        <v>401</v>
      </c>
      <c r="I110" s="21" t="s">
        <v>571</v>
      </c>
      <c r="J110" s="22" t="s">
        <v>449</v>
      </c>
    </row>
    <row r="111" spans="1:10" ht="252.6" customHeight="1" x14ac:dyDescent="0.25">
      <c r="A111" s="29" t="s">
        <v>349</v>
      </c>
      <c r="B111" s="50" t="s">
        <v>715</v>
      </c>
      <c r="C111" s="16" t="s">
        <v>228</v>
      </c>
      <c r="D111" s="17" t="s">
        <v>490</v>
      </c>
      <c r="E111" s="23" t="s">
        <v>166</v>
      </c>
      <c r="F111" s="18">
        <v>20</v>
      </c>
      <c r="G111" s="19" t="s">
        <v>463</v>
      </c>
      <c r="H111" s="20" t="s">
        <v>401</v>
      </c>
      <c r="I111" s="21" t="s">
        <v>571</v>
      </c>
      <c r="J111" s="22" t="s">
        <v>449</v>
      </c>
    </row>
    <row r="112" spans="1:10" ht="200.1" customHeight="1" x14ac:dyDescent="0.25">
      <c r="A112" s="29" t="s">
        <v>147</v>
      </c>
      <c r="B112" s="50" t="s">
        <v>919</v>
      </c>
      <c r="C112" s="16" t="s">
        <v>159</v>
      </c>
      <c r="D112" s="17" t="s">
        <v>369</v>
      </c>
      <c r="E112" s="23" t="s">
        <v>218</v>
      </c>
      <c r="F112" s="18">
        <v>40</v>
      </c>
      <c r="G112" s="19" t="s">
        <v>463</v>
      </c>
      <c r="H112" s="20" t="s">
        <v>401</v>
      </c>
      <c r="I112" s="21" t="s">
        <v>571</v>
      </c>
      <c r="J112" s="22" t="s">
        <v>449</v>
      </c>
    </row>
    <row r="113" spans="1:10" ht="200.1" customHeight="1" x14ac:dyDescent="0.25">
      <c r="A113" s="29" t="s">
        <v>148</v>
      </c>
      <c r="B113" s="15" t="s">
        <v>716</v>
      </c>
      <c r="C113" s="16" t="s">
        <v>160</v>
      </c>
      <c r="D113" s="17" t="s">
        <v>490</v>
      </c>
      <c r="E113" s="23" t="s">
        <v>218</v>
      </c>
      <c r="F113" s="18">
        <v>8</v>
      </c>
      <c r="G113" s="19" t="s">
        <v>463</v>
      </c>
      <c r="H113" s="20" t="s">
        <v>401</v>
      </c>
      <c r="I113" s="21" t="s">
        <v>571</v>
      </c>
      <c r="J113" s="22" t="s">
        <v>449</v>
      </c>
    </row>
    <row r="114" spans="1:10" ht="272.45" customHeight="1" x14ac:dyDescent="0.25">
      <c r="A114" s="29" t="s">
        <v>149</v>
      </c>
      <c r="B114" s="15" t="s">
        <v>718</v>
      </c>
      <c r="C114" s="16" t="s">
        <v>229</v>
      </c>
      <c r="D114" s="17" t="s">
        <v>490</v>
      </c>
      <c r="E114" s="23" t="s">
        <v>219</v>
      </c>
      <c r="F114" s="18">
        <v>11</v>
      </c>
      <c r="G114" s="19" t="s">
        <v>463</v>
      </c>
      <c r="H114" s="20" t="s">
        <v>401</v>
      </c>
      <c r="I114" s="21" t="s">
        <v>571</v>
      </c>
      <c r="J114" s="22" t="s">
        <v>449</v>
      </c>
    </row>
    <row r="115" spans="1:10" ht="264" customHeight="1" x14ac:dyDescent="0.25">
      <c r="A115" s="29" t="s">
        <v>150</v>
      </c>
      <c r="B115" s="15" t="s">
        <v>717</v>
      </c>
      <c r="C115" s="16" t="s">
        <v>607</v>
      </c>
      <c r="D115" s="17" t="s">
        <v>490</v>
      </c>
      <c r="E115" s="23" t="s">
        <v>29</v>
      </c>
      <c r="F115" s="18">
        <v>15</v>
      </c>
      <c r="G115" s="19" t="s">
        <v>463</v>
      </c>
      <c r="H115" s="20" t="s">
        <v>401</v>
      </c>
      <c r="I115" s="21" t="s">
        <v>571</v>
      </c>
      <c r="J115" s="22" t="s">
        <v>449</v>
      </c>
    </row>
    <row r="116" spans="1:10" ht="200.1" customHeight="1" x14ac:dyDescent="0.25">
      <c r="A116" s="29" t="s">
        <v>151</v>
      </c>
      <c r="B116" s="15" t="s">
        <v>719</v>
      </c>
      <c r="C116" s="16" t="s">
        <v>305</v>
      </c>
      <c r="D116" s="17" t="s">
        <v>482</v>
      </c>
      <c r="E116" s="23" t="s">
        <v>29</v>
      </c>
      <c r="F116" s="18">
        <v>26</v>
      </c>
      <c r="G116" s="19" t="s">
        <v>463</v>
      </c>
      <c r="H116" s="20" t="s">
        <v>401</v>
      </c>
      <c r="I116" s="21" t="s">
        <v>571</v>
      </c>
      <c r="J116" s="22" t="s">
        <v>449</v>
      </c>
    </row>
    <row r="117" spans="1:10" ht="227.45" customHeight="1" x14ac:dyDescent="0.25">
      <c r="A117" s="29" t="s">
        <v>152</v>
      </c>
      <c r="B117" s="15" t="s">
        <v>723</v>
      </c>
      <c r="C117" s="16" t="s">
        <v>161</v>
      </c>
      <c r="D117" s="17" t="s">
        <v>490</v>
      </c>
      <c r="E117" s="23" t="s">
        <v>220</v>
      </c>
      <c r="F117" s="18">
        <v>11</v>
      </c>
      <c r="G117" s="19" t="s">
        <v>463</v>
      </c>
      <c r="H117" s="20" t="s">
        <v>401</v>
      </c>
      <c r="I117" s="21" t="s">
        <v>571</v>
      </c>
      <c r="J117" s="22" t="s">
        <v>449</v>
      </c>
    </row>
    <row r="118" spans="1:10" ht="227.45" customHeight="1" x14ac:dyDescent="0.25">
      <c r="A118" s="29" t="s">
        <v>284</v>
      </c>
      <c r="B118" s="15" t="s">
        <v>722</v>
      </c>
      <c r="C118" s="16" t="s">
        <v>162</v>
      </c>
      <c r="D118" s="17" t="s">
        <v>490</v>
      </c>
      <c r="E118" s="23" t="s">
        <v>219</v>
      </c>
      <c r="F118" s="18">
        <v>11</v>
      </c>
      <c r="G118" s="19" t="s">
        <v>463</v>
      </c>
      <c r="H118" s="20" t="s">
        <v>401</v>
      </c>
      <c r="I118" s="21" t="s">
        <v>571</v>
      </c>
      <c r="J118" s="22" t="s">
        <v>449</v>
      </c>
    </row>
    <row r="119" spans="1:10" ht="200.1" customHeight="1" x14ac:dyDescent="0.25">
      <c r="A119" s="29" t="s">
        <v>153</v>
      </c>
      <c r="B119" s="15" t="s">
        <v>720</v>
      </c>
      <c r="C119" s="16" t="s">
        <v>230</v>
      </c>
      <c r="D119" s="17" t="s">
        <v>489</v>
      </c>
      <c r="E119" s="23" t="s">
        <v>219</v>
      </c>
      <c r="F119" s="18">
        <v>11</v>
      </c>
      <c r="G119" s="19" t="s">
        <v>463</v>
      </c>
      <c r="H119" s="20" t="s">
        <v>401</v>
      </c>
      <c r="I119" s="21" t="s">
        <v>571</v>
      </c>
      <c r="J119" s="22" t="s">
        <v>449</v>
      </c>
    </row>
    <row r="120" spans="1:10" ht="200.1" customHeight="1" x14ac:dyDescent="0.25">
      <c r="A120" s="29" t="s">
        <v>154</v>
      </c>
      <c r="B120" s="15" t="s">
        <v>721</v>
      </c>
      <c r="C120" s="16" t="s">
        <v>726</v>
      </c>
      <c r="D120" s="17" t="s">
        <v>369</v>
      </c>
      <c r="E120" s="23" t="s">
        <v>29</v>
      </c>
      <c r="F120" s="18">
        <v>30</v>
      </c>
      <c r="G120" s="19" t="s">
        <v>463</v>
      </c>
      <c r="H120" s="20" t="s">
        <v>401</v>
      </c>
      <c r="I120" s="21" t="s">
        <v>571</v>
      </c>
      <c r="J120" s="22" t="s">
        <v>449</v>
      </c>
    </row>
    <row r="121" spans="1:10" ht="252.6" customHeight="1" x14ac:dyDescent="0.25">
      <c r="A121" s="35" t="s">
        <v>35</v>
      </c>
      <c r="B121" s="16" t="s">
        <v>724</v>
      </c>
      <c r="C121" s="15" t="s">
        <v>725</v>
      </c>
      <c r="D121" s="24" t="s">
        <v>495</v>
      </c>
      <c r="E121" s="23" t="s">
        <v>205</v>
      </c>
      <c r="F121" s="18">
        <v>8</v>
      </c>
      <c r="G121" s="19" t="s">
        <v>463</v>
      </c>
      <c r="H121" s="32" t="s">
        <v>402</v>
      </c>
      <c r="I121" s="44" t="s">
        <v>450</v>
      </c>
      <c r="J121" s="22" t="s">
        <v>451</v>
      </c>
    </row>
    <row r="122" spans="1:10" ht="200.1" customHeight="1" x14ac:dyDescent="0.25">
      <c r="A122" s="35" t="s">
        <v>845</v>
      </c>
      <c r="B122" s="16" t="s">
        <v>727</v>
      </c>
      <c r="C122" s="15" t="s">
        <v>263</v>
      </c>
      <c r="D122" s="24" t="s">
        <v>494</v>
      </c>
      <c r="E122" s="25" t="s">
        <v>45</v>
      </c>
      <c r="F122" s="18">
        <v>16</v>
      </c>
      <c r="G122" s="19" t="s">
        <v>463</v>
      </c>
      <c r="H122" s="32" t="s">
        <v>402</v>
      </c>
      <c r="I122" s="44" t="s">
        <v>450</v>
      </c>
      <c r="J122" s="22" t="s">
        <v>451</v>
      </c>
    </row>
    <row r="123" spans="1:10" ht="266.10000000000002" customHeight="1" x14ac:dyDescent="0.25">
      <c r="A123" s="35" t="s">
        <v>350</v>
      </c>
      <c r="B123" s="16" t="s">
        <v>728</v>
      </c>
      <c r="C123" s="15" t="s">
        <v>729</v>
      </c>
      <c r="D123" s="24" t="s">
        <v>436</v>
      </c>
      <c r="E123" s="23" t="s">
        <v>46</v>
      </c>
      <c r="F123" s="18">
        <v>16</v>
      </c>
      <c r="G123" s="19" t="s">
        <v>463</v>
      </c>
      <c r="H123" s="32" t="s">
        <v>402</v>
      </c>
      <c r="I123" s="44" t="s">
        <v>450</v>
      </c>
      <c r="J123" s="22" t="s">
        <v>451</v>
      </c>
    </row>
    <row r="124" spans="1:10" ht="272.45" customHeight="1" x14ac:dyDescent="0.25">
      <c r="A124" s="49" t="s">
        <v>351</v>
      </c>
      <c r="B124" s="16" t="s">
        <v>730</v>
      </c>
      <c r="C124" s="15" t="s">
        <v>731</v>
      </c>
      <c r="D124" s="24" t="s">
        <v>432</v>
      </c>
      <c r="E124" s="25" t="s">
        <v>47</v>
      </c>
      <c r="F124" s="18">
        <v>10</v>
      </c>
      <c r="G124" s="19" t="s">
        <v>463</v>
      </c>
      <c r="H124" s="32" t="s">
        <v>402</v>
      </c>
      <c r="I124" s="44" t="s">
        <v>450</v>
      </c>
      <c r="J124" s="22" t="s">
        <v>451</v>
      </c>
    </row>
    <row r="125" spans="1:10" ht="377.25" customHeight="1" x14ac:dyDescent="0.25">
      <c r="A125" s="49" t="s">
        <v>36</v>
      </c>
      <c r="B125" s="16" t="s">
        <v>733</v>
      </c>
      <c r="C125" s="15" t="s">
        <v>732</v>
      </c>
      <c r="D125" s="24" t="s">
        <v>478</v>
      </c>
      <c r="E125" s="25" t="s">
        <v>47</v>
      </c>
      <c r="F125" s="18">
        <v>10</v>
      </c>
      <c r="G125" s="19" t="s">
        <v>463</v>
      </c>
      <c r="H125" s="32" t="s">
        <v>402</v>
      </c>
      <c r="I125" s="44" t="s">
        <v>450</v>
      </c>
      <c r="J125" s="22" t="s">
        <v>451</v>
      </c>
    </row>
    <row r="126" spans="1:10" ht="409.6" customHeight="1" x14ac:dyDescent="0.25">
      <c r="A126" s="14" t="s">
        <v>846</v>
      </c>
      <c r="B126" s="16" t="s">
        <v>735</v>
      </c>
      <c r="C126" s="15" t="s">
        <v>736</v>
      </c>
      <c r="D126" s="24" t="s">
        <v>436</v>
      </c>
      <c r="E126" s="25" t="s">
        <v>48</v>
      </c>
      <c r="F126" s="18">
        <v>16</v>
      </c>
      <c r="G126" s="19" t="s">
        <v>463</v>
      </c>
      <c r="H126" s="32" t="s">
        <v>402</v>
      </c>
      <c r="I126" s="44" t="s">
        <v>450</v>
      </c>
      <c r="J126" s="22" t="s">
        <v>451</v>
      </c>
    </row>
    <row r="127" spans="1:10" ht="200.1" customHeight="1" x14ac:dyDescent="0.25">
      <c r="A127" s="35" t="s">
        <v>37</v>
      </c>
      <c r="B127" s="16" t="s">
        <v>734</v>
      </c>
      <c r="C127" s="15" t="s">
        <v>321</v>
      </c>
      <c r="D127" s="24" t="s">
        <v>436</v>
      </c>
      <c r="E127" s="25" t="s">
        <v>49</v>
      </c>
      <c r="F127" s="18">
        <v>18</v>
      </c>
      <c r="G127" s="19" t="s">
        <v>463</v>
      </c>
      <c r="H127" s="32" t="s">
        <v>402</v>
      </c>
      <c r="I127" s="44" t="s">
        <v>450</v>
      </c>
      <c r="J127" s="22" t="s">
        <v>451</v>
      </c>
    </row>
    <row r="128" spans="1:10" ht="200.1" customHeight="1" x14ac:dyDescent="0.25">
      <c r="A128" s="35" t="s">
        <v>38</v>
      </c>
      <c r="B128" s="16" t="s">
        <v>847</v>
      </c>
      <c r="C128" s="51" t="s">
        <v>322</v>
      </c>
      <c r="D128" s="24" t="s">
        <v>436</v>
      </c>
      <c r="E128" s="25" t="s">
        <v>45</v>
      </c>
      <c r="F128" s="18">
        <v>10</v>
      </c>
      <c r="G128" s="19" t="s">
        <v>463</v>
      </c>
      <c r="H128" s="32" t="s">
        <v>402</v>
      </c>
      <c r="I128" s="44" t="s">
        <v>450</v>
      </c>
      <c r="J128" s="22" t="s">
        <v>451</v>
      </c>
    </row>
    <row r="129" spans="1:10" ht="324.75" customHeight="1" x14ac:dyDescent="0.25">
      <c r="A129" s="14" t="s">
        <v>352</v>
      </c>
      <c r="B129" s="28" t="s">
        <v>737</v>
      </c>
      <c r="C129" s="15" t="s">
        <v>608</v>
      </c>
      <c r="D129" s="24" t="s">
        <v>493</v>
      </c>
      <c r="E129" s="25" t="s">
        <v>50</v>
      </c>
      <c r="F129" s="18">
        <v>7</v>
      </c>
      <c r="G129" s="19" t="s">
        <v>463</v>
      </c>
      <c r="H129" s="32" t="s">
        <v>402</v>
      </c>
      <c r="I129" s="44" t="s">
        <v>450</v>
      </c>
      <c r="J129" s="22" t="s">
        <v>451</v>
      </c>
    </row>
    <row r="130" spans="1:10" ht="267.95" customHeight="1" x14ac:dyDescent="0.25">
      <c r="A130" s="49" t="s">
        <v>39</v>
      </c>
      <c r="B130" s="16" t="s">
        <v>738</v>
      </c>
      <c r="C130" s="15" t="s">
        <v>422</v>
      </c>
      <c r="D130" s="24" t="s">
        <v>492</v>
      </c>
      <c r="E130" s="25" t="s">
        <v>50</v>
      </c>
      <c r="F130" s="18">
        <v>10</v>
      </c>
      <c r="G130" s="19" t="s">
        <v>463</v>
      </c>
      <c r="H130" s="32" t="s">
        <v>402</v>
      </c>
      <c r="I130" s="44" t="s">
        <v>450</v>
      </c>
      <c r="J130" s="22" t="s">
        <v>451</v>
      </c>
    </row>
    <row r="131" spans="1:10" ht="227.45" customHeight="1" x14ac:dyDescent="0.25">
      <c r="A131" s="49" t="s">
        <v>40</v>
      </c>
      <c r="B131" s="16" t="s">
        <v>739</v>
      </c>
      <c r="C131" s="15" t="s">
        <v>340</v>
      </c>
      <c r="D131" s="24" t="s">
        <v>369</v>
      </c>
      <c r="E131" s="25" t="s">
        <v>51</v>
      </c>
      <c r="F131" s="18">
        <v>18</v>
      </c>
      <c r="G131" s="19" t="s">
        <v>463</v>
      </c>
      <c r="H131" s="32" t="s">
        <v>402</v>
      </c>
      <c r="I131" s="44" t="s">
        <v>450</v>
      </c>
      <c r="J131" s="22" t="s">
        <v>451</v>
      </c>
    </row>
    <row r="132" spans="1:10" ht="266.10000000000002" customHeight="1" x14ac:dyDescent="0.25">
      <c r="A132" s="49" t="s">
        <v>41</v>
      </c>
      <c r="B132" s="16" t="s">
        <v>740</v>
      </c>
      <c r="C132" s="15" t="s">
        <v>609</v>
      </c>
      <c r="D132" s="24" t="s">
        <v>479</v>
      </c>
      <c r="E132" s="25" t="s">
        <v>52</v>
      </c>
      <c r="F132" s="18">
        <v>6</v>
      </c>
      <c r="G132" s="19" t="s">
        <v>463</v>
      </c>
      <c r="H132" s="32" t="s">
        <v>402</v>
      </c>
      <c r="I132" s="44" t="s">
        <v>450</v>
      </c>
      <c r="J132" s="22" t="s">
        <v>451</v>
      </c>
    </row>
    <row r="133" spans="1:10" ht="277.5" customHeight="1" x14ac:dyDescent="0.25">
      <c r="A133" s="49" t="s">
        <v>42</v>
      </c>
      <c r="B133" s="16" t="s">
        <v>741</v>
      </c>
      <c r="C133" s="15" t="s">
        <v>341</v>
      </c>
      <c r="D133" s="24" t="s">
        <v>491</v>
      </c>
      <c r="E133" s="25" t="s">
        <v>53</v>
      </c>
      <c r="F133" s="18">
        <v>10</v>
      </c>
      <c r="G133" s="19" t="s">
        <v>463</v>
      </c>
      <c r="H133" s="32" t="s">
        <v>402</v>
      </c>
      <c r="I133" s="44" t="s">
        <v>450</v>
      </c>
      <c r="J133" s="22" t="s">
        <v>451</v>
      </c>
    </row>
    <row r="134" spans="1:10" ht="323.10000000000002" customHeight="1" x14ac:dyDescent="0.25">
      <c r="A134" s="49" t="s">
        <v>848</v>
      </c>
      <c r="B134" s="16" t="s">
        <v>764</v>
      </c>
      <c r="C134" s="15" t="s">
        <v>342</v>
      </c>
      <c r="D134" s="17" t="s">
        <v>369</v>
      </c>
      <c r="E134" s="25" t="s">
        <v>32</v>
      </c>
      <c r="F134" s="18">
        <v>6</v>
      </c>
      <c r="G134" s="19" t="s">
        <v>463</v>
      </c>
      <c r="H134" s="32" t="s">
        <v>402</v>
      </c>
      <c r="I134" s="44" t="s">
        <v>450</v>
      </c>
      <c r="J134" s="22" t="s">
        <v>451</v>
      </c>
    </row>
    <row r="135" spans="1:10" ht="309.60000000000002" customHeight="1" x14ac:dyDescent="0.25">
      <c r="A135" s="52" t="s">
        <v>290</v>
      </c>
      <c r="B135" s="16" t="s">
        <v>765</v>
      </c>
      <c r="C135" s="15" t="s">
        <v>766</v>
      </c>
      <c r="D135" s="17" t="s">
        <v>369</v>
      </c>
      <c r="E135" s="25" t="s">
        <v>32</v>
      </c>
      <c r="F135" s="18">
        <v>8</v>
      </c>
      <c r="G135" s="19" t="s">
        <v>463</v>
      </c>
      <c r="H135" s="32" t="s">
        <v>402</v>
      </c>
      <c r="I135" s="44" t="s">
        <v>450</v>
      </c>
      <c r="J135" s="22" t="s">
        <v>451</v>
      </c>
    </row>
    <row r="136" spans="1:10" ht="390.6" customHeight="1" x14ac:dyDescent="0.25">
      <c r="A136" s="35" t="s">
        <v>43</v>
      </c>
      <c r="B136" s="16" t="s">
        <v>768</v>
      </c>
      <c r="C136" s="15" t="s">
        <v>767</v>
      </c>
      <c r="D136" s="24" t="s">
        <v>480</v>
      </c>
      <c r="E136" s="25" t="s">
        <v>54</v>
      </c>
      <c r="F136" s="18">
        <v>6</v>
      </c>
      <c r="G136" s="19" t="s">
        <v>463</v>
      </c>
      <c r="H136" s="32" t="s">
        <v>402</v>
      </c>
      <c r="I136" s="44" t="s">
        <v>450</v>
      </c>
      <c r="J136" s="22" t="s">
        <v>451</v>
      </c>
    </row>
    <row r="137" spans="1:10" ht="345.6" customHeight="1" x14ac:dyDescent="0.25">
      <c r="A137" s="35" t="s">
        <v>849</v>
      </c>
      <c r="B137" s="16" t="s">
        <v>746</v>
      </c>
      <c r="C137" s="15" t="s">
        <v>264</v>
      </c>
      <c r="D137" s="17" t="s">
        <v>484</v>
      </c>
      <c r="E137" s="26" t="s">
        <v>55</v>
      </c>
      <c r="F137" s="18">
        <v>20</v>
      </c>
      <c r="G137" s="19" t="s">
        <v>463</v>
      </c>
      <c r="H137" s="32" t="s">
        <v>402</v>
      </c>
      <c r="I137" s="44" t="s">
        <v>450</v>
      </c>
      <c r="J137" s="22" t="s">
        <v>451</v>
      </c>
    </row>
    <row r="138" spans="1:10" ht="200.1" customHeight="1" x14ac:dyDescent="0.25">
      <c r="A138" s="35" t="s">
        <v>44</v>
      </c>
      <c r="B138" s="16" t="s">
        <v>744</v>
      </c>
      <c r="C138" s="15" t="s">
        <v>743</v>
      </c>
      <c r="D138" s="24" t="s">
        <v>480</v>
      </c>
      <c r="E138" s="25" t="s">
        <v>56</v>
      </c>
      <c r="F138" s="18">
        <v>7</v>
      </c>
      <c r="G138" s="19" t="s">
        <v>463</v>
      </c>
      <c r="H138" s="32" t="s">
        <v>402</v>
      </c>
      <c r="I138" s="44" t="s">
        <v>450</v>
      </c>
      <c r="J138" s="22" t="s">
        <v>451</v>
      </c>
    </row>
    <row r="139" spans="1:10" ht="275.10000000000002" customHeight="1" x14ac:dyDescent="0.25">
      <c r="A139" s="35" t="s">
        <v>850</v>
      </c>
      <c r="B139" s="16" t="s">
        <v>742</v>
      </c>
      <c r="C139" s="16" t="s">
        <v>163</v>
      </c>
      <c r="D139" s="24" t="s">
        <v>436</v>
      </c>
      <c r="E139" s="25" t="s">
        <v>168</v>
      </c>
      <c r="F139" s="18">
        <v>36</v>
      </c>
      <c r="G139" s="19" t="s">
        <v>463</v>
      </c>
      <c r="H139" s="20" t="s">
        <v>403</v>
      </c>
      <c r="I139" s="21" t="s">
        <v>452</v>
      </c>
      <c r="J139" s="22" t="s">
        <v>453</v>
      </c>
    </row>
    <row r="140" spans="1:10" ht="222.95" customHeight="1" x14ac:dyDescent="0.25">
      <c r="A140" s="35" t="s">
        <v>277</v>
      </c>
      <c r="B140" s="16" t="s">
        <v>745</v>
      </c>
      <c r="C140" s="16" t="s">
        <v>164</v>
      </c>
      <c r="D140" s="24" t="s">
        <v>497</v>
      </c>
      <c r="E140" s="25" t="s">
        <v>165</v>
      </c>
      <c r="F140" s="18">
        <v>40</v>
      </c>
      <c r="G140" s="19" t="s">
        <v>463</v>
      </c>
      <c r="H140" s="20" t="s">
        <v>403</v>
      </c>
      <c r="I140" s="21" t="s">
        <v>452</v>
      </c>
      <c r="J140" s="22" t="s">
        <v>453</v>
      </c>
    </row>
    <row r="141" spans="1:10" ht="200.1" customHeight="1" x14ac:dyDescent="0.25">
      <c r="A141" s="35" t="s">
        <v>278</v>
      </c>
      <c r="B141" s="16" t="s">
        <v>372</v>
      </c>
      <c r="C141" s="16" t="s">
        <v>251</v>
      </c>
      <c r="D141" s="24" t="s">
        <v>497</v>
      </c>
      <c r="E141" s="25" t="s">
        <v>29</v>
      </c>
      <c r="F141" s="18">
        <v>100</v>
      </c>
      <c r="G141" s="19" t="s">
        <v>463</v>
      </c>
      <c r="H141" s="20" t="s">
        <v>403</v>
      </c>
      <c r="I141" s="21" t="s">
        <v>452</v>
      </c>
      <c r="J141" s="22" t="s">
        <v>453</v>
      </c>
    </row>
    <row r="142" spans="1:10" ht="200.1" customHeight="1" x14ac:dyDescent="0.25">
      <c r="A142" s="35" t="s">
        <v>279</v>
      </c>
      <c r="B142" s="16" t="s">
        <v>373</v>
      </c>
      <c r="C142" s="16" t="s">
        <v>246</v>
      </c>
      <c r="D142" s="24" t="s">
        <v>434</v>
      </c>
      <c r="E142" s="25" t="s">
        <v>32</v>
      </c>
      <c r="F142" s="18">
        <v>20</v>
      </c>
      <c r="G142" s="19" t="s">
        <v>463</v>
      </c>
      <c r="H142" s="20" t="s">
        <v>403</v>
      </c>
      <c r="I142" s="21" t="s">
        <v>452</v>
      </c>
      <c r="J142" s="22" t="s">
        <v>453</v>
      </c>
    </row>
    <row r="143" spans="1:10" ht="200.1" customHeight="1" x14ac:dyDescent="0.25">
      <c r="A143" s="35" t="s">
        <v>280</v>
      </c>
      <c r="B143" s="16" t="s">
        <v>374</v>
      </c>
      <c r="C143" s="16" t="s">
        <v>306</v>
      </c>
      <c r="D143" s="24" t="s">
        <v>497</v>
      </c>
      <c r="E143" s="25" t="s">
        <v>32</v>
      </c>
      <c r="F143" s="18">
        <v>20</v>
      </c>
      <c r="G143" s="19" t="s">
        <v>463</v>
      </c>
      <c r="H143" s="20" t="s">
        <v>403</v>
      </c>
      <c r="I143" s="21" t="s">
        <v>452</v>
      </c>
      <c r="J143" s="22" t="s">
        <v>453</v>
      </c>
    </row>
    <row r="144" spans="1:10" ht="179.1" customHeight="1" x14ac:dyDescent="0.25">
      <c r="A144" s="35" t="s">
        <v>268</v>
      </c>
      <c r="B144" s="16" t="s">
        <v>375</v>
      </c>
      <c r="C144" s="16" t="s">
        <v>610</v>
      </c>
      <c r="D144" s="24" t="s">
        <v>497</v>
      </c>
      <c r="E144" s="25" t="s">
        <v>166</v>
      </c>
      <c r="F144" s="18">
        <v>50</v>
      </c>
      <c r="G144" s="19" t="s">
        <v>463</v>
      </c>
      <c r="H144" s="20" t="s">
        <v>403</v>
      </c>
      <c r="I144" s="21" t="s">
        <v>452</v>
      </c>
      <c r="J144" s="22" t="s">
        <v>453</v>
      </c>
    </row>
    <row r="145" spans="1:10" ht="200.1" customHeight="1" x14ac:dyDescent="0.25">
      <c r="A145" s="35" t="s">
        <v>269</v>
      </c>
      <c r="B145" s="16" t="s">
        <v>747</v>
      </c>
      <c r="C145" s="16" t="s">
        <v>851</v>
      </c>
      <c r="D145" s="24" t="s">
        <v>423</v>
      </c>
      <c r="E145" s="25" t="s">
        <v>167</v>
      </c>
      <c r="F145" s="18">
        <v>30</v>
      </c>
      <c r="G145" s="19" t="s">
        <v>463</v>
      </c>
      <c r="H145" s="20" t="s">
        <v>403</v>
      </c>
      <c r="I145" s="21" t="s">
        <v>452</v>
      </c>
      <c r="J145" s="22" t="s">
        <v>453</v>
      </c>
    </row>
    <row r="146" spans="1:10" ht="200.1" customHeight="1" x14ac:dyDescent="0.25">
      <c r="A146" s="35" t="s">
        <v>270</v>
      </c>
      <c r="B146" s="28" t="s">
        <v>748</v>
      </c>
      <c r="C146" s="16" t="s">
        <v>247</v>
      </c>
      <c r="D146" s="24" t="s">
        <v>428</v>
      </c>
      <c r="E146" s="25" t="s">
        <v>168</v>
      </c>
      <c r="F146" s="18">
        <v>24</v>
      </c>
      <c r="G146" s="19" t="s">
        <v>463</v>
      </c>
      <c r="H146" s="20" t="s">
        <v>403</v>
      </c>
      <c r="I146" s="21" t="s">
        <v>452</v>
      </c>
      <c r="J146" s="22" t="s">
        <v>453</v>
      </c>
    </row>
    <row r="147" spans="1:10" ht="200.1" customHeight="1" x14ac:dyDescent="0.25">
      <c r="A147" s="35" t="s">
        <v>271</v>
      </c>
      <c r="B147" s="16" t="s">
        <v>749</v>
      </c>
      <c r="C147" s="16" t="s">
        <v>750</v>
      </c>
      <c r="D147" s="24" t="s">
        <v>433</v>
      </c>
      <c r="E147" s="25" t="s">
        <v>165</v>
      </c>
      <c r="F147" s="18">
        <v>24</v>
      </c>
      <c r="G147" s="19" t="s">
        <v>463</v>
      </c>
      <c r="H147" s="20" t="s">
        <v>403</v>
      </c>
      <c r="I147" s="21" t="s">
        <v>452</v>
      </c>
      <c r="J147" s="22" t="s">
        <v>453</v>
      </c>
    </row>
    <row r="148" spans="1:10" ht="231" customHeight="1" x14ac:dyDescent="0.25">
      <c r="A148" s="35" t="s">
        <v>276</v>
      </c>
      <c r="B148" s="16" t="s">
        <v>376</v>
      </c>
      <c r="C148" s="16" t="s">
        <v>751</v>
      </c>
      <c r="D148" s="24" t="s">
        <v>497</v>
      </c>
      <c r="E148" s="25" t="s">
        <v>166</v>
      </c>
      <c r="F148" s="18">
        <v>32</v>
      </c>
      <c r="G148" s="19" t="s">
        <v>463</v>
      </c>
      <c r="H148" s="20" t="s">
        <v>403</v>
      </c>
      <c r="I148" s="21" t="s">
        <v>452</v>
      </c>
      <c r="J148" s="22" t="s">
        <v>453</v>
      </c>
    </row>
    <row r="149" spans="1:10" ht="200.1" customHeight="1" x14ac:dyDescent="0.25">
      <c r="A149" s="35" t="s">
        <v>281</v>
      </c>
      <c r="B149" s="16" t="s">
        <v>377</v>
      </c>
      <c r="C149" s="16" t="s">
        <v>307</v>
      </c>
      <c r="D149" s="24" t="s">
        <v>423</v>
      </c>
      <c r="E149" s="23" t="s">
        <v>198</v>
      </c>
      <c r="F149" s="18">
        <v>12</v>
      </c>
      <c r="G149" s="19" t="s">
        <v>463</v>
      </c>
      <c r="H149" s="20" t="s">
        <v>403</v>
      </c>
      <c r="I149" s="21" t="s">
        <v>452</v>
      </c>
      <c r="J149" s="22" t="s">
        <v>453</v>
      </c>
    </row>
    <row r="150" spans="1:10" ht="200.1" customHeight="1" x14ac:dyDescent="0.25">
      <c r="A150" s="35" t="s">
        <v>282</v>
      </c>
      <c r="B150" s="16" t="s">
        <v>763</v>
      </c>
      <c r="C150" s="16" t="s">
        <v>611</v>
      </c>
      <c r="D150" s="24" t="s">
        <v>497</v>
      </c>
      <c r="E150" s="23" t="s">
        <v>165</v>
      </c>
      <c r="F150" s="18">
        <v>50</v>
      </c>
      <c r="G150" s="19" t="s">
        <v>463</v>
      </c>
      <c r="H150" s="20" t="s">
        <v>403</v>
      </c>
      <c r="I150" s="21" t="s">
        <v>452</v>
      </c>
      <c r="J150" s="22" t="s">
        <v>453</v>
      </c>
    </row>
    <row r="151" spans="1:10" ht="200.1" customHeight="1" x14ac:dyDescent="0.25">
      <c r="A151" s="35" t="s">
        <v>272</v>
      </c>
      <c r="B151" s="16" t="s">
        <v>761</v>
      </c>
      <c r="C151" s="16" t="s">
        <v>249</v>
      </c>
      <c r="D151" s="24" t="s">
        <v>496</v>
      </c>
      <c r="E151" s="25" t="s">
        <v>165</v>
      </c>
      <c r="F151" s="18">
        <v>26</v>
      </c>
      <c r="G151" s="19" t="s">
        <v>463</v>
      </c>
      <c r="H151" s="20" t="s">
        <v>403</v>
      </c>
      <c r="I151" s="21" t="s">
        <v>452</v>
      </c>
      <c r="J151" s="22" t="s">
        <v>453</v>
      </c>
    </row>
    <row r="152" spans="1:10" ht="222.6" customHeight="1" x14ac:dyDescent="0.25">
      <c r="A152" s="35" t="s">
        <v>273</v>
      </c>
      <c r="B152" s="16" t="s">
        <v>762</v>
      </c>
      <c r="C152" s="16" t="s">
        <v>250</v>
      </c>
      <c r="D152" s="24" t="s">
        <v>423</v>
      </c>
      <c r="E152" s="25" t="s">
        <v>167</v>
      </c>
      <c r="F152" s="18">
        <v>24</v>
      </c>
      <c r="G152" s="19" t="s">
        <v>463</v>
      </c>
      <c r="H152" s="20" t="s">
        <v>403</v>
      </c>
      <c r="I152" s="21" t="s">
        <v>452</v>
      </c>
      <c r="J152" s="22" t="s">
        <v>453</v>
      </c>
    </row>
    <row r="153" spans="1:10" ht="277.5" customHeight="1" x14ac:dyDescent="0.25">
      <c r="A153" s="35" t="s">
        <v>852</v>
      </c>
      <c r="B153" s="16" t="s">
        <v>378</v>
      </c>
      <c r="C153" s="16" t="s">
        <v>252</v>
      </c>
      <c r="D153" s="24" t="s">
        <v>497</v>
      </c>
      <c r="E153" s="25" t="s">
        <v>166</v>
      </c>
      <c r="F153" s="18">
        <v>50</v>
      </c>
      <c r="G153" s="19" t="s">
        <v>463</v>
      </c>
      <c r="H153" s="20" t="s">
        <v>403</v>
      </c>
      <c r="I153" s="21" t="s">
        <v>452</v>
      </c>
      <c r="J153" s="22" t="s">
        <v>453</v>
      </c>
    </row>
    <row r="154" spans="1:10" ht="170.1" customHeight="1" x14ac:dyDescent="0.25">
      <c r="A154" s="14" t="s">
        <v>353</v>
      </c>
      <c r="B154" s="16" t="s">
        <v>567</v>
      </c>
      <c r="C154" s="16" t="s">
        <v>253</v>
      </c>
      <c r="D154" s="24" t="s">
        <v>497</v>
      </c>
      <c r="E154" s="23" t="s">
        <v>198</v>
      </c>
      <c r="F154" s="18">
        <v>100</v>
      </c>
      <c r="G154" s="19" t="s">
        <v>463</v>
      </c>
      <c r="H154" s="20" t="s">
        <v>403</v>
      </c>
      <c r="I154" s="21" t="s">
        <v>452</v>
      </c>
      <c r="J154" s="22" t="s">
        <v>453</v>
      </c>
    </row>
    <row r="155" spans="1:10" ht="200.1" customHeight="1" x14ac:dyDescent="0.25">
      <c r="A155" s="35" t="s">
        <v>274</v>
      </c>
      <c r="B155" s="16" t="s">
        <v>379</v>
      </c>
      <c r="C155" s="16" t="s">
        <v>248</v>
      </c>
      <c r="D155" s="24" t="s">
        <v>497</v>
      </c>
      <c r="E155" s="23" t="s">
        <v>165</v>
      </c>
      <c r="F155" s="18">
        <v>24</v>
      </c>
      <c r="G155" s="19" t="s">
        <v>463</v>
      </c>
      <c r="H155" s="20" t="s">
        <v>403</v>
      </c>
      <c r="I155" s="21" t="s">
        <v>452</v>
      </c>
      <c r="J155" s="22" t="s">
        <v>453</v>
      </c>
    </row>
    <row r="156" spans="1:10" ht="200.1" customHeight="1" x14ac:dyDescent="0.25">
      <c r="A156" s="35" t="s">
        <v>275</v>
      </c>
      <c r="B156" s="16" t="s">
        <v>670</v>
      </c>
      <c r="C156" s="16" t="s">
        <v>308</v>
      </c>
      <c r="D156" s="24" t="s">
        <v>497</v>
      </c>
      <c r="E156" s="23" t="s">
        <v>165</v>
      </c>
      <c r="F156" s="18">
        <v>100</v>
      </c>
      <c r="G156" s="19" t="s">
        <v>463</v>
      </c>
      <c r="H156" s="20" t="s">
        <v>403</v>
      </c>
      <c r="I156" s="21" t="s">
        <v>452</v>
      </c>
      <c r="J156" s="22" t="s">
        <v>453</v>
      </c>
    </row>
    <row r="157" spans="1:10" ht="200.1" customHeight="1" x14ac:dyDescent="0.25">
      <c r="A157" s="35" t="s">
        <v>176</v>
      </c>
      <c r="B157" s="16" t="s">
        <v>853</v>
      </c>
      <c r="C157" s="28" t="s">
        <v>231</v>
      </c>
      <c r="D157" s="53" t="s">
        <v>498</v>
      </c>
      <c r="E157" s="23" t="s">
        <v>206</v>
      </c>
      <c r="F157" s="18">
        <v>8</v>
      </c>
      <c r="G157" s="19" t="s">
        <v>463</v>
      </c>
      <c r="H157" s="43" t="s">
        <v>404</v>
      </c>
      <c r="I157" s="21" t="s">
        <v>455</v>
      </c>
      <c r="J157" s="22" t="s">
        <v>456</v>
      </c>
    </row>
    <row r="158" spans="1:10" ht="260.45" customHeight="1" x14ac:dyDescent="0.25">
      <c r="A158" s="35" t="s">
        <v>854</v>
      </c>
      <c r="B158" s="16" t="s">
        <v>760</v>
      </c>
      <c r="C158" s="16" t="s">
        <v>612</v>
      </c>
      <c r="D158" s="24" t="s">
        <v>497</v>
      </c>
      <c r="E158" s="23" t="s">
        <v>207</v>
      </c>
      <c r="F158" s="18">
        <v>8</v>
      </c>
      <c r="G158" s="19" t="s">
        <v>463</v>
      </c>
      <c r="H158" s="43" t="s">
        <v>404</v>
      </c>
      <c r="I158" s="21" t="s">
        <v>455</v>
      </c>
      <c r="J158" s="22" t="s">
        <v>456</v>
      </c>
    </row>
    <row r="159" spans="1:10" ht="200.1" customHeight="1" x14ac:dyDescent="0.25">
      <c r="A159" s="35" t="s">
        <v>177</v>
      </c>
      <c r="B159" s="16" t="s">
        <v>759</v>
      </c>
      <c r="C159" s="16" t="s">
        <v>171</v>
      </c>
      <c r="D159" s="24" t="s">
        <v>497</v>
      </c>
      <c r="E159" s="23" t="s">
        <v>207</v>
      </c>
      <c r="F159" s="18">
        <v>8</v>
      </c>
      <c r="G159" s="19" t="s">
        <v>463</v>
      </c>
      <c r="H159" s="43" t="s">
        <v>404</v>
      </c>
      <c r="I159" s="21" t="s">
        <v>455</v>
      </c>
      <c r="J159" s="22" t="s">
        <v>456</v>
      </c>
    </row>
    <row r="160" spans="1:10" ht="239.45" customHeight="1" x14ac:dyDescent="0.25">
      <c r="A160" s="35" t="s">
        <v>855</v>
      </c>
      <c r="B160" s="16" t="s">
        <v>758</v>
      </c>
      <c r="C160" s="16" t="s">
        <v>613</v>
      </c>
      <c r="D160" s="24" t="s">
        <v>497</v>
      </c>
      <c r="E160" s="23" t="s">
        <v>207</v>
      </c>
      <c r="F160" s="18">
        <v>8</v>
      </c>
      <c r="G160" s="19" t="s">
        <v>463</v>
      </c>
      <c r="H160" s="43" t="s">
        <v>404</v>
      </c>
      <c r="I160" s="21" t="s">
        <v>455</v>
      </c>
      <c r="J160" s="22" t="s">
        <v>456</v>
      </c>
    </row>
    <row r="161" spans="1:10" ht="261.95" customHeight="1" x14ac:dyDescent="0.25">
      <c r="A161" s="35" t="s">
        <v>856</v>
      </c>
      <c r="B161" s="16" t="s">
        <v>757</v>
      </c>
      <c r="C161" s="16" t="s">
        <v>614</v>
      </c>
      <c r="D161" s="53" t="s">
        <v>499</v>
      </c>
      <c r="E161" s="23" t="s">
        <v>206</v>
      </c>
      <c r="F161" s="18">
        <v>8</v>
      </c>
      <c r="G161" s="19" t="s">
        <v>463</v>
      </c>
      <c r="H161" s="43" t="s">
        <v>404</v>
      </c>
      <c r="I161" s="21" t="s">
        <v>455</v>
      </c>
      <c r="J161" s="22" t="s">
        <v>456</v>
      </c>
    </row>
    <row r="162" spans="1:10" ht="200.1" customHeight="1" x14ac:dyDescent="0.25">
      <c r="A162" s="35" t="s">
        <v>857</v>
      </c>
      <c r="B162" s="28" t="s">
        <v>756</v>
      </c>
      <c r="C162" s="16" t="s">
        <v>172</v>
      </c>
      <c r="D162" s="53" t="s">
        <v>500</v>
      </c>
      <c r="E162" s="23" t="s">
        <v>208</v>
      </c>
      <c r="F162" s="18">
        <v>12</v>
      </c>
      <c r="G162" s="19" t="s">
        <v>463</v>
      </c>
      <c r="H162" s="43" t="s">
        <v>404</v>
      </c>
      <c r="I162" s="21" t="s">
        <v>455</v>
      </c>
      <c r="J162" s="22" t="s">
        <v>456</v>
      </c>
    </row>
    <row r="163" spans="1:10" ht="200.1" customHeight="1" x14ac:dyDescent="0.25">
      <c r="A163" s="35" t="s">
        <v>858</v>
      </c>
      <c r="B163" s="16" t="s">
        <v>859</v>
      </c>
      <c r="C163" s="16" t="s">
        <v>173</v>
      </c>
      <c r="D163" s="53" t="s">
        <v>501</v>
      </c>
      <c r="E163" s="23" t="s">
        <v>209</v>
      </c>
      <c r="F163" s="18">
        <v>24</v>
      </c>
      <c r="G163" s="19" t="s">
        <v>463</v>
      </c>
      <c r="H163" s="43" t="s">
        <v>404</v>
      </c>
      <c r="I163" s="21" t="s">
        <v>455</v>
      </c>
      <c r="J163" s="22" t="s">
        <v>456</v>
      </c>
    </row>
    <row r="164" spans="1:10" ht="200.1" customHeight="1" x14ac:dyDescent="0.25">
      <c r="A164" s="35" t="s">
        <v>860</v>
      </c>
      <c r="B164" s="28" t="s">
        <v>861</v>
      </c>
      <c r="C164" s="16" t="s">
        <v>232</v>
      </c>
      <c r="D164" s="53" t="s">
        <v>501</v>
      </c>
      <c r="E164" s="23" t="s">
        <v>209</v>
      </c>
      <c r="F164" s="18">
        <v>24</v>
      </c>
      <c r="G164" s="19" t="s">
        <v>463</v>
      </c>
      <c r="H164" s="43" t="s">
        <v>404</v>
      </c>
      <c r="I164" s="21" t="s">
        <v>455</v>
      </c>
      <c r="J164" s="22" t="s">
        <v>456</v>
      </c>
    </row>
    <row r="165" spans="1:10" ht="360" customHeight="1" x14ac:dyDescent="0.25">
      <c r="A165" s="35" t="s">
        <v>862</v>
      </c>
      <c r="B165" s="15" t="s">
        <v>755</v>
      </c>
      <c r="C165" s="16" t="s">
        <v>579</v>
      </c>
      <c r="D165" s="17" t="s">
        <v>502</v>
      </c>
      <c r="E165" s="25" t="s">
        <v>49</v>
      </c>
      <c r="F165" s="18">
        <v>28</v>
      </c>
      <c r="G165" s="19" t="s">
        <v>463</v>
      </c>
      <c r="H165" s="43" t="s">
        <v>404</v>
      </c>
      <c r="I165" s="21" t="s">
        <v>455</v>
      </c>
      <c r="J165" s="22" t="s">
        <v>456</v>
      </c>
    </row>
    <row r="166" spans="1:10" ht="200.1" customHeight="1" x14ac:dyDescent="0.25">
      <c r="A166" s="35" t="s">
        <v>178</v>
      </c>
      <c r="B166" s="28" t="s">
        <v>863</v>
      </c>
      <c r="C166" s="16" t="s">
        <v>174</v>
      </c>
      <c r="D166" s="24" t="s">
        <v>497</v>
      </c>
      <c r="E166" s="23" t="s">
        <v>209</v>
      </c>
      <c r="F166" s="18">
        <v>25</v>
      </c>
      <c r="G166" s="19" t="s">
        <v>463</v>
      </c>
      <c r="H166" s="43" t="s">
        <v>404</v>
      </c>
      <c r="I166" s="21" t="s">
        <v>455</v>
      </c>
      <c r="J166" s="22" t="s">
        <v>456</v>
      </c>
    </row>
    <row r="167" spans="1:10" ht="200.1" customHeight="1" x14ac:dyDescent="0.25">
      <c r="A167" s="35" t="s">
        <v>864</v>
      </c>
      <c r="B167" s="28" t="s">
        <v>865</v>
      </c>
      <c r="C167" s="16" t="s">
        <v>175</v>
      </c>
      <c r="D167" s="53" t="s">
        <v>503</v>
      </c>
      <c r="E167" s="31" t="s">
        <v>210</v>
      </c>
      <c r="F167" s="18">
        <v>8</v>
      </c>
      <c r="G167" s="19" t="s">
        <v>463</v>
      </c>
      <c r="H167" s="43" t="s">
        <v>404</v>
      </c>
      <c r="I167" s="21" t="s">
        <v>455</v>
      </c>
      <c r="J167" s="22" t="s">
        <v>456</v>
      </c>
    </row>
    <row r="168" spans="1:10" ht="200.1" customHeight="1" x14ac:dyDescent="0.25">
      <c r="A168" s="35" t="s">
        <v>866</v>
      </c>
      <c r="B168" s="16" t="s">
        <v>754</v>
      </c>
      <c r="C168" s="16" t="s">
        <v>867</v>
      </c>
      <c r="D168" s="53" t="s">
        <v>504</v>
      </c>
      <c r="E168" s="23" t="s">
        <v>209</v>
      </c>
      <c r="F168" s="18">
        <v>8</v>
      </c>
      <c r="G168" s="19" t="s">
        <v>463</v>
      </c>
      <c r="H168" s="43" t="s">
        <v>404</v>
      </c>
      <c r="I168" s="21" t="s">
        <v>455</v>
      </c>
      <c r="J168" s="22" t="s">
        <v>456</v>
      </c>
    </row>
    <row r="169" spans="1:10" ht="200.1" customHeight="1" x14ac:dyDescent="0.25">
      <c r="A169" s="35" t="s">
        <v>868</v>
      </c>
      <c r="B169" s="16" t="s">
        <v>754</v>
      </c>
      <c r="C169" s="16" t="s">
        <v>753</v>
      </c>
      <c r="D169" s="53" t="s">
        <v>504</v>
      </c>
      <c r="E169" s="23" t="s">
        <v>209</v>
      </c>
      <c r="F169" s="18">
        <v>8</v>
      </c>
      <c r="G169" s="19" t="s">
        <v>463</v>
      </c>
      <c r="H169" s="43" t="s">
        <v>404</v>
      </c>
      <c r="I169" s="21" t="s">
        <v>455</v>
      </c>
      <c r="J169" s="22" t="s">
        <v>456</v>
      </c>
    </row>
    <row r="170" spans="1:10" ht="261.60000000000002" customHeight="1" x14ac:dyDescent="0.25">
      <c r="A170" s="35" t="s">
        <v>869</v>
      </c>
      <c r="B170" s="16" t="s">
        <v>754</v>
      </c>
      <c r="C170" s="16" t="s">
        <v>752</v>
      </c>
      <c r="D170" s="53" t="s">
        <v>505</v>
      </c>
      <c r="E170" s="23" t="s">
        <v>211</v>
      </c>
      <c r="F170" s="18">
        <v>5</v>
      </c>
      <c r="G170" s="19" t="s">
        <v>463</v>
      </c>
      <c r="H170" s="43" t="s">
        <v>404</v>
      </c>
      <c r="I170" s="21" t="s">
        <v>455</v>
      </c>
      <c r="J170" s="22" t="s">
        <v>456</v>
      </c>
    </row>
    <row r="171" spans="1:10" ht="200.1" customHeight="1" x14ac:dyDescent="0.25">
      <c r="A171" s="35" t="s">
        <v>179</v>
      </c>
      <c r="B171" s="28" t="s">
        <v>870</v>
      </c>
      <c r="C171" s="16" t="s">
        <v>309</v>
      </c>
      <c r="D171" s="53" t="s">
        <v>507</v>
      </c>
      <c r="E171" s="23" t="s">
        <v>212</v>
      </c>
      <c r="F171" s="18">
        <v>18</v>
      </c>
      <c r="G171" s="19" t="s">
        <v>463</v>
      </c>
      <c r="H171" s="43" t="s">
        <v>404</v>
      </c>
      <c r="I171" s="21" t="s">
        <v>455</v>
      </c>
      <c r="J171" s="22" t="s">
        <v>456</v>
      </c>
    </row>
    <row r="172" spans="1:10" ht="285" customHeight="1" x14ac:dyDescent="0.25">
      <c r="A172" s="35" t="s">
        <v>180</v>
      </c>
      <c r="B172" s="16" t="s">
        <v>665</v>
      </c>
      <c r="C172" s="16" t="s">
        <v>615</v>
      </c>
      <c r="D172" s="53" t="s">
        <v>506</v>
      </c>
      <c r="E172" s="23" t="s">
        <v>213</v>
      </c>
      <c r="F172" s="18">
        <v>20</v>
      </c>
      <c r="G172" s="19" t="s">
        <v>463</v>
      </c>
      <c r="H172" s="43" t="s">
        <v>404</v>
      </c>
      <c r="I172" s="21" t="s">
        <v>455</v>
      </c>
      <c r="J172" s="22" t="s">
        <v>456</v>
      </c>
    </row>
    <row r="173" spans="1:10" ht="302.10000000000002" customHeight="1" x14ac:dyDescent="0.25">
      <c r="A173" s="54" t="s">
        <v>181</v>
      </c>
      <c r="B173" s="16" t="s">
        <v>666</v>
      </c>
      <c r="C173" s="16" t="s">
        <v>616</v>
      </c>
      <c r="D173" s="53" t="s">
        <v>508</v>
      </c>
      <c r="E173" s="23" t="s">
        <v>214</v>
      </c>
      <c r="F173" s="18">
        <v>8</v>
      </c>
      <c r="G173" s="19" t="s">
        <v>463</v>
      </c>
      <c r="H173" s="43" t="s">
        <v>404</v>
      </c>
      <c r="I173" s="21" t="s">
        <v>455</v>
      </c>
      <c r="J173" s="22" t="s">
        <v>456</v>
      </c>
    </row>
    <row r="174" spans="1:10" ht="232.5" customHeight="1" x14ac:dyDescent="0.25">
      <c r="A174" s="35" t="s">
        <v>233</v>
      </c>
      <c r="B174" s="16" t="s">
        <v>664</v>
      </c>
      <c r="C174" s="16" t="s">
        <v>310</v>
      </c>
      <c r="D174" s="53" t="s">
        <v>369</v>
      </c>
      <c r="E174" s="23" t="s">
        <v>215</v>
      </c>
      <c r="F174" s="18">
        <v>8</v>
      </c>
      <c r="G174" s="19" t="s">
        <v>463</v>
      </c>
      <c r="H174" s="43" t="s">
        <v>404</v>
      </c>
      <c r="I174" s="21" t="s">
        <v>455</v>
      </c>
      <c r="J174" s="22" t="s">
        <v>456</v>
      </c>
    </row>
    <row r="175" spans="1:10" ht="336.95" customHeight="1" x14ac:dyDescent="0.25">
      <c r="A175" s="14" t="s">
        <v>871</v>
      </c>
      <c r="B175" s="16" t="s">
        <v>663</v>
      </c>
      <c r="C175" s="16" t="s">
        <v>872</v>
      </c>
      <c r="D175" s="17" t="s">
        <v>509</v>
      </c>
      <c r="E175" s="26" t="s">
        <v>165</v>
      </c>
      <c r="F175" s="18">
        <v>12</v>
      </c>
      <c r="G175" s="19" t="s">
        <v>463</v>
      </c>
      <c r="H175" s="20" t="s">
        <v>405</v>
      </c>
      <c r="I175" s="21" t="s">
        <v>457</v>
      </c>
      <c r="J175" s="22" t="s">
        <v>458</v>
      </c>
    </row>
    <row r="176" spans="1:10" ht="241.5" customHeight="1" x14ac:dyDescent="0.25">
      <c r="A176" s="14" t="s">
        <v>87</v>
      </c>
      <c r="B176" s="16" t="s">
        <v>873</v>
      </c>
      <c r="C176" s="16" t="s">
        <v>100</v>
      </c>
      <c r="D176" s="17" t="s">
        <v>510</v>
      </c>
      <c r="E176" s="26" t="s">
        <v>256</v>
      </c>
      <c r="F176" s="18">
        <v>12</v>
      </c>
      <c r="G176" s="19" t="s">
        <v>463</v>
      </c>
      <c r="H176" s="20" t="s">
        <v>405</v>
      </c>
      <c r="I176" s="21" t="s">
        <v>457</v>
      </c>
      <c r="J176" s="22" t="s">
        <v>458</v>
      </c>
    </row>
    <row r="177" spans="1:10" ht="200.1" customHeight="1" x14ac:dyDescent="0.25">
      <c r="A177" s="14" t="s">
        <v>88</v>
      </c>
      <c r="B177" s="16" t="s">
        <v>662</v>
      </c>
      <c r="C177" s="16" t="s">
        <v>101</v>
      </c>
      <c r="D177" s="17" t="s">
        <v>511</v>
      </c>
      <c r="E177" s="26" t="s">
        <v>165</v>
      </c>
      <c r="F177" s="18">
        <v>10</v>
      </c>
      <c r="G177" s="19" t="s">
        <v>463</v>
      </c>
      <c r="H177" s="20" t="s">
        <v>405</v>
      </c>
      <c r="I177" s="21" t="s">
        <v>457</v>
      </c>
      <c r="J177" s="22" t="s">
        <v>458</v>
      </c>
    </row>
    <row r="178" spans="1:10" ht="200.1" customHeight="1" x14ac:dyDescent="0.25">
      <c r="A178" s="14" t="s">
        <v>89</v>
      </c>
      <c r="B178" s="16" t="s">
        <v>874</v>
      </c>
      <c r="C178" s="16" t="s">
        <v>875</v>
      </c>
      <c r="D178" s="17" t="s">
        <v>497</v>
      </c>
      <c r="E178" s="26" t="s">
        <v>165</v>
      </c>
      <c r="F178" s="18">
        <v>13</v>
      </c>
      <c r="G178" s="19" t="s">
        <v>463</v>
      </c>
      <c r="H178" s="20" t="s">
        <v>405</v>
      </c>
      <c r="I178" s="21" t="s">
        <v>457</v>
      </c>
      <c r="J178" s="22" t="s">
        <v>458</v>
      </c>
    </row>
    <row r="179" spans="1:10" s="2" customFormat="1" ht="408.75" customHeight="1" x14ac:dyDescent="0.25">
      <c r="A179" s="29" t="s">
        <v>876</v>
      </c>
      <c r="B179" s="15" t="s">
        <v>661</v>
      </c>
      <c r="C179" s="15" t="s">
        <v>265</v>
      </c>
      <c r="D179" s="17" t="s">
        <v>512</v>
      </c>
      <c r="E179" s="37" t="s">
        <v>257</v>
      </c>
      <c r="F179" s="18">
        <v>16</v>
      </c>
      <c r="G179" s="19" t="s">
        <v>463</v>
      </c>
      <c r="H179" s="20" t="s">
        <v>405</v>
      </c>
      <c r="I179" s="21" t="s">
        <v>457</v>
      </c>
      <c r="J179" s="22" t="s">
        <v>458</v>
      </c>
    </row>
    <row r="180" spans="1:10" s="2" customFormat="1" ht="287.45" customHeight="1" x14ac:dyDescent="0.25">
      <c r="A180" s="29" t="s">
        <v>90</v>
      </c>
      <c r="B180" s="15" t="s">
        <v>660</v>
      </c>
      <c r="C180" s="15" t="s">
        <v>266</v>
      </c>
      <c r="D180" s="17" t="s">
        <v>513</v>
      </c>
      <c r="E180" s="37" t="s">
        <v>366</v>
      </c>
      <c r="F180" s="18">
        <v>20</v>
      </c>
      <c r="G180" s="19" t="s">
        <v>463</v>
      </c>
      <c r="H180" s="20" t="s">
        <v>405</v>
      </c>
      <c r="I180" s="21" t="s">
        <v>457</v>
      </c>
      <c r="J180" s="22" t="s">
        <v>458</v>
      </c>
    </row>
    <row r="181" spans="1:10" s="2" customFormat="1" ht="200.1" customHeight="1" x14ac:dyDescent="0.25">
      <c r="A181" s="29" t="s">
        <v>91</v>
      </c>
      <c r="B181" s="15" t="s">
        <v>877</v>
      </c>
      <c r="C181" s="15" t="s">
        <v>267</v>
      </c>
      <c r="D181" s="17" t="s">
        <v>514</v>
      </c>
      <c r="E181" s="37" t="s">
        <v>366</v>
      </c>
      <c r="F181" s="18">
        <v>10</v>
      </c>
      <c r="G181" s="19" t="s">
        <v>463</v>
      </c>
      <c r="H181" s="20" t="s">
        <v>405</v>
      </c>
      <c r="I181" s="21" t="s">
        <v>457</v>
      </c>
      <c r="J181" s="22" t="s">
        <v>458</v>
      </c>
    </row>
    <row r="182" spans="1:10" s="2" customFormat="1" ht="327.95" customHeight="1" x14ac:dyDescent="0.25">
      <c r="A182" s="29" t="s">
        <v>878</v>
      </c>
      <c r="B182" s="15" t="s">
        <v>656</v>
      </c>
      <c r="C182" s="15" t="s">
        <v>617</v>
      </c>
      <c r="D182" s="17" t="s">
        <v>515</v>
      </c>
      <c r="E182" s="37" t="s">
        <v>256</v>
      </c>
      <c r="F182" s="18">
        <v>12</v>
      </c>
      <c r="G182" s="19" t="s">
        <v>463</v>
      </c>
      <c r="H182" s="20" t="s">
        <v>405</v>
      </c>
      <c r="I182" s="21" t="s">
        <v>457</v>
      </c>
      <c r="J182" s="22" t="s">
        <v>458</v>
      </c>
    </row>
    <row r="183" spans="1:10" s="2" customFormat="1" ht="263.45" customHeight="1" x14ac:dyDescent="0.25">
      <c r="A183" s="29" t="s">
        <v>92</v>
      </c>
      <c r="B183" s="15" t="s">
        <v>657</v>
      </c>
      <c r="C183" s="15" t="s">
        <v>619</v>
      </c>
      <c r="D183" s="17" t="s">
        <v>516</v>
      </c>
      <c r="E183" s="37" t="s">
        <v>256</v>
      </c>
      <c r="F183" s="18">
        <v>12</v>
      </c>
      <c r="G183" s="19" t="s">
        <v>463</v>
      </c>
      <c r="H183" s="20" t="s">
        <v>405</v>
      </c>
      <c r="I183" s="21" t="s">
        <v>457</v>
      </c>
      <c r="J183" s="22" t="s">
        <v>458</v>
      </c>
    </row>
    <row r="184" spans="1:10" s="2" customFormat="1" ht="243" customHeight="1" x14ac:dyDescent="0.25">
      <c r="A184" s="29" t="s">
        <v>879</v>
      </c>
      <c r="B184" s="15" t="s">
        <v>880</v>
      </c>
      <c r="C184" s="15" t="s">
        <v>618</v>
      </c>
      <c r="D184" s="17" t="s">
        <v>517</v>
      </c>
      <c r="E184" s="37" t="s">
        <v>260</v>
      </c>
      <c r="F184" s="18">
        <v>15</v>
      </c>
      <c r="G184" s="19" t="s">
        <v>463</v>
      </c>
      <c r="H184" s="20" t="s">
        <v>405</v>
      </c>
      <c r="I184" s="21" t="s">
        <v>457</v>
      </c>
      <c r="J184" s="22" t="s">
        <v>458</v>
      </c>
    </row>
    <row r="185" spans="1:10" ht="409.6" customHeight="1" x14ac:dyDescent="0.25">
      <c r="A185" s="14" t="s">
        <v>881</v>
      </c>
      <c r="B185" s="16" t="s">
        <v>546</v>
      </c>
      <c r="C185" s="16" t="s">
        <v>580</v>
      </c>
      <c r="D185" s="17" t="s">
        <v>518</v>
      </c>
      <c r="E185" s="26" t="s">
        <v>234</v>
      </c>
      <c r="F185" s="18">
        <v>10</v>
      </c>
      <c r="G185" s="19" t="s">
        <v>463</v>
      </c>
      <c r="H185" s="20" t="s">
        <v>405</v>
      </c>
      <c r="I185" s="21" t="s">
        <v>457</v>
      </c>
      <c r="J185" s="22" t="s">
        <v>458</v>
      </c>
    </row>
    <row r="186" spans="1:10" ht="349.5" customHeight="1" x14ac:dyDescent="0.25">
      <c r="A186" s="14" t="s">
        <v>354</v>
      </c>
      <c r="B186" s="16" t="s">
        <v>655</v>
      </c>
      <c r="C186" s="16" t="s">
        <v>581</v>
      </c>
      <c r="D186" s="17" t="s">
        <v>519</v>
      </c>
      <c r="E186" s="26" t="s">
        <v>97</v>
      </c>
      <c r="F186" s="18">
        <v>6</v>
      </c>
      <c r="G186" s="19" t="s">
        <v>463</v>
      </c>
      <c r="H186" s="20" t="s">
        <v>405</v>
      </c>
      <c r="I186" s="21" t="s">
        <v>457</v>
      </c>
      <c r="J186" s="22" t="s">
        <v>458</v>
      </c>
    </row>
    <row r="187" spans="1:10" ht="234.95" customHeight="1" x14ac:dyDescent="0.25">
      <c r="A187" s="14" t="s">
        <v>93</v>
      </c>
      <c r="B187" s="16" t="s">
        <v>882</v>
      </c>
      <c r="C187" s="16" t="s">
        <v>235</v>
      </c>
      <c r="D187" s="17" t="s">
        <v>520</v>
      </c>
      <c r="E187" s="26" t="s">
        <v>98</v>
      </c>
      <c r="F187" s="18">
        <v>12</v>
      </c>
      <c r="G187" s="19" t="s">
        <v>463</v>
      </c>
      <c r="H187" s="20" t="s">
        <v>405</v>
      </c>
      <c r="I187" s="21" t="s">
        <v>457</v>
      </c>
      <c r="J187" s="22" t="s">
        <v>458</v>
      </c>
    </row>
    <row r="188" spans="1:10" ht="317.45" customHeight="1" x14ac:dyDescent="0.25">
      <c r="A188" s="14" t="s">
        <v>94</v>
      </c>
      <c r="B188" s="16" t="s">
        <v>883</v>
      </c>
      <c r="C188" s="16" t="s">
        <v>620</v>
      </c>
      <c r="D188" s="17" t="s">
        <v>539</v>
      </c>
      <c r="E188" s="26" t="s">
        <v>99</v>
      </c>
      <c r="F188" s="18">
        <v>15</v>
      </c>
      <c r="G188" s="19" t="s">
        <v>463</v>
      </c>
      <c r="H188" s="20" t="s">
        <v>405</v>
      </c>
      <c r="I188" s="21" t="s">
        <v>457</v>
      </c>
      <c r="J188" s="22" t="s">
        <v>458</v>
      </c>
    </row>
    <row r="189" spans="1:10" ht="262.5" customHeight="1" x14ac:dyDescent="0.25">
      <c r="A189" s="14" t="s">
        <v>367</v>
      </c>
      <c r="B189" s="16" t="s">
        <v>654</v>
      </c>
      <c r="C189" s="16" t="s">
        <v>236</v>
      </c>
      <c r="D189" s="17" t="s">
        <v>521</v>
      </c>
      <c r="E189" s="26" t="s">
        <v>32</v>
      </c>
      <c r="F189" s="18">
        <v>10</v>
      </c>
      <c r="G189" s="19" t="s">
        <v>463</v>
      </c>
      <c r="H189" s="20" t="s">
        <v>405</v>
      </c>
      <c r="I189" s="21" t="s">
        <v>457</v>
      </c>
      <c r="J189" s="22" t="s">
        <v>458</v>
      </c>
    </row>
    <row r="190" spans="1:10" ht="336" customHeight="1" x14ac:dyDescent="0.25">
      <c r="A190" s="14" t="s">
        <v>283</v>
      </c>
      <c r="B190" s="16" t="s">
        <v>884</v>
      </c>
      <c r="C190" s="16" t="s">
        <v>237</v>
      </c>
      <c r="D190" s="17" t="s">
        <v>522</v>
      </c>
      <c r="E190" s="26" t="s">
        <v>258</v>
      </c>
      <c r="F190" s="18">
        <v>20</v>
      </c>
      <c r="G190" s="19" t="s">
        <v>463</v>
      </c>
      <c r="H190" s="20" t="s">
        <v>405</v>
      </c>
      <c r="I190" s="21" t="s">
        <v>457</v>
      </c>
      <c r="J190" s="22" t="s">
        <v>458</v>
      </c>
    </row>
    <row r="191" spans="1:10" ht="363" customHeight="1" x14ac:dyDescent="0.25">
      <c r="A191" s="14" t="s">
        <v>95</v>
      </c>
      <c r="B191" s="16" t="s">
        <v>380</v>
      </c>
      <c r="C191" s="16" t="s">
        <v>238</v>
      </c>
      <c r="D191" s="17" t="s">
        <v>497</v>
      </c>
      <c r="E191" s="26" t="s">
        <v>32</v>
      </c>
      <c r="F191" s="18">
        <v>10</v>
      </c>
      <c r="G191" s="19" t="s">
        <v>463</v>
      </c>
      <c r="H191" s="20" t="s">
        <v>405</v>
      </c>
      <c r="I191" s="21" t="s">
        <v>457</v>
      </c>
      <c r="J191" s="22" t="s">
        <v>458</v>
      </c>
    </row>
    <row r="192" spans="1:10" ht="264" customHeight="1" x14ac:dyDescent="0.25">
      <c r="A192" s="14" t="s">
        <v>96</v>
      </c>
      <c r="B192" s="16" t="s">
        <v>885</v>
      </c>
      <c r="C192" s="16" t="s">
        <v>239</v>
      </c>
      <c r="D192" s="17" t="s">
        <v>540</v>
      </c>
      <c r="E192" s="26" t="s">
        <v>259</v>
      </c>
      <c r="F192" s="18">
        <v>10</v>
      </c>
      <c r="G192" s="19" t="s">
        <v>463</v>
      </c>
      <c r="H192" s="20" t="s">
        <v>405</v>
      </c>
      <c r="I192" s="21" t="s">
        <v>457</v>
      </c>
      <c r="J192" s="22" t="s">
        <v>458</v>
      </c>
    </row>
    <row r="193" spans="1:10" ht="288" customHeight="1" x14ac:dyDescent="0.25">
      <c r="A193" s="35" t="s">
        <v>65</v>
      </c>
      <c r="B193" s="16" t="s">
        <v>659</v>
      </c>
      <c r="C193" s="16" t="s">
        <v>80</v>
      </c>
      <c r="D193" s="24" t="s">
        <v>423</v>
      </c>
      <c r="E193" s="25" t="s">
        <v>79</v>
      </c>
      <c r="F193" s="18">
        <v>16</v>
      </c>
      <c r="G193" s="19" t="s">
        <v>463</v>
      </c>
      <c r="H193" s="20" t="s">
        <v>406</v>
      </c>
      <c r="I193" s="21" t="s">
        <v>459</v>
      </c>
      <c r="J193" s="22" t="s">
        <v>460</v>
      </c>
    </row>
    <row r="194" spans="1:10" ht="222.6" customHeight="1" x14ac:dyDescent="0.25">
      <c r="A194" s="35" t="s">
        <v>66</v>
      </c>
      <c r="B194" s="16" t="s">
        <v>381</v>
      </c>
      <c r="C194" s="16" t="s">
        <v>81</v>
      </c>
      <c r="D194" s="24" t="s">
        <v>423</v>
      </c>
      <c r="E194" s="25" t="s">
        <v>79</v>
      </c>
      <c r="F194" s="18">
        <v>20</v>
      </c>
      <c r="G194" s="19" t="s">
        <v>463</v>
      </c>
      <c r="H194" s="20" t="s">
        <v>406</v>
      </c>
      <c r="I194" s="21" t="s">
        <v>459</v>
      </c>
      <c r="J194" s="22" t="s">
        <v>460</v>
      </c>
    </row>
    <row r="195" spans="1:10" ht="276" customHeight="1" x14ac:dyDescent="0.25">
      <c r="A195" s="35" t="s">
        <v>67</v>
      </c>
      <c r="B195" s="16" t="s">
        <v>551</v>
      </c>
      <c r="C195" s="16" t="s">
        <v>240</v>
      </c>
      <c r="D195" s="24" t="s">
        <v>423</v>
      </c>
      <c r="E195" s="25" t="s">
        <v>79</v>
      </c>
      <c r="F195" s="18">
        <v>20</v>
      </c>
      <c r="G195" s="19" t="s">
        <v>463</v>
      </c>
      <c r="H195" s="20" t="s">
        <v>406</v>
      </c>
      <c r="I195" s="21" t="s">
        <v>459</v>
      </c>
      <c r="J195" s="22" t="s">
        <v>460</v>
      </c>
    </row>
    <row r="196" spans="1:10" ht="331.5" customHeight="1" x14ac:dyDescent="0.25">
      <c r="A196" s="35" t="s">
        <v>68</v>
      </c>
      <c r="B196" s="16" t="s">
        <v>382</v>
      </c>
      <c r="C196" s="16" t="s">
        <v>82</v>
      </c>
      <c r="D196" s="24" t="s">
        <v>423</v>
      </c>
      <c r="E196" s="25" t="s">
        <v>79</v>
      </c>
      <c r="F196" s="18">
        <v>20</v>
      </c>
      <c r="G196" s="19" t="s">
        <v>463</v>
      </c>
      <c r="H196" s="20" t="s">
        <v>406</v>
      </c>
      <c r="I196" s="21" t="s">
        <v>459</v>
      </c>
      <c r="J196" s="22" t="s">
        <v>460</v>
      </c>
    </row>
    <row r="197" spans="1:10" ht="252" customHeight="1" x14ac:dyDescent="0.25">
      <c r="A197" s="35" t="s">
        <v>69</v>
      </c>
      <c r="B197" s="16" t="s">
        <v>383</v>
      </c>
      <c r="C197" s="16" t="s">
        <v>83</v>
      </c>
      <c r="D197" s="24" t="s">
        <v>423</v>
      </c>
      <c r="E197" s="25" t="s">
        <v>79</v>
      </c>
      <c r="F197" s="18">
        <v>20</v>
      </c>
      <c r="G197" s="19" t="s">
        <v>463</v>
      </c>
      <c r="H197" s="20" t="s">
        <v>406</v>
      </c>
      <c r="I197" s="21" t="s">
        <v>459</v>
      </c>
      <c r="J197" s="22" t="s">
        <v>460</v>
      </c>
    </row>
    <row r="198" spans="1:10" ht="275.10000000000002" customHeight="1" x14ac:dyDescent="0.25">
      <c r="A198" s="35" t="s">
        <v>70</v>
      </c>
      <c r="B198" s="16" t="s">
        <v>552</v>
      </c>
      <c r="C198" s="16" t="s">
        <v>84</v>
      </c>
      <c r="D198" s="24" t="s">
        <v>486</v>
      </c>
      <c r="E198" s="25" t="s">
        <v>79</v>
      </c>
      <c r="F198" s="18">
        <v>24</v>
      </c>
      <c r="G198" s="19" t="s">
        <v>463</v>
      </c>
      <c r="H198" s="20" t="s">
        <v>406</v>
      </c>
      <c r="I198" s="21" t="s">
        <v>459</v>
      </c>
      <c r="J198" s="22" t="s">
        <v>460</v>
      </c>
    </row>
    <row r="199" spans="1:10" ht="314.10000000000002" customHeight="1" x14ac:dyDescent="0.25">
      <c r="A199" s="35" t="s">
        <v>71</v>
      </c>
      <c r="B199" s="16" t="s">
        <v>384</v>
      </c>
      <c r="C199" s="28" t="s">
        <v>85</v>
      </c>
      <c r="D199" s="24" t="s">
        <v>488</v>
      </c>
      <c r="E199" s="25" t="s">
        <v>79</v>
      </c>
      <c r="F199" s="18">
        <v>20</v>
      </c>
      <c r="G199" s="19" t="s">
        <v>463</v>
      </c>
      <c r="H199" s="20" t="s">
        <v>406</v>
      </c>
      <c r="I199" s="21" t="s">
        <v>459</v>
      </c>
      <c r="J199" s="22" t="s">
        <v>460</v>
      </c>
    </row>
    <row r="200" spans="1:10" ht="274.5" customHeight="1" x14ac:dyDescent="0.25">
      <c r="A200" s="35" t="s">
        <v>23</v>
      </c>
      <c r="B200" s="42" t="s">
        <v>649</v>
      </c>
      <c r="C200" s="16" t="s">
        <v>547</v>
      </c>
      <c r="D200" s="24" t="s">
        <v>369</v>
      </c>
      <c r="E200" s="23" t="s">
        <v>28</v>
      </c>
      <c r="F200" s="18">
        <v>11</v>
      </c>
      <c r="G200" s="19" t="s">
        <v>463</v>
      </c>
      <c r="H200" s="20" t="s">
        <v>407</v>
      </c>
      <c r="I200" s="21" t="s">
        <v>461</v>
      </c>
      <c r="J200" s="22" t="s">
        <v>462</v>
      </c>
    </row>
    <row r="201" spans="1:10" ht="236.45" customHeight="1" x14ac:dyDescent="0.25">
      <c r="A201" s="35" t="s">
        <v>24</v>
      </c>
      <c r="B201" s="16" t="s">
        <v>886</v>
      </c>
      <c r="C201" s="16" t="s">
        <v>33</v>
      </c>
      <c r="D201" s="24" t="s">
        <v>369</v>
      </c>
      <c r="E201" s="25" t="s">
        <v>29</v>
      </c>
      <c r="F201" s="18">
        <v>10</v>
      </c>
      <c r="G201" s="19" t="s">
        <v>463</v>
      </c>
      <c r="H201" s="20" t="s">
        <v>407</v>
      </c>
      <c r="I201" s="21" t="s">
        <v>461</v>
      </c>
      <c r="J201" s="22" t="s">
        <v>462</v>
      </c>
    </row>
    <row r="202" spans="1:10" ht="246.6" customHeight="1" x14ac:dyDescent="0.25">
      <c r="A202" s="35" t="s">
        <v>25</v>
      </c>
      <c r="B202" s="28" t="s">
        <v>887</v>
      </c>
      <c r="C202" s="16" t="s">
        <v>241</v>
      </c>
      <c r="D202" s="24" t="s">
        <v>369</v>
      </c>
      <c r="E202" s="23" t="s">
        <v>30</v>
      </c>
      <c r="F202" s="18">
        <v>10</v>
      </c>
      <c r="G202" s="19" t="s">
        <v>463</v>
      </c>
      <c r="H202" s="20" t="s">
        <v>407</v>
      </c>
      <c r="I202" s="21" t="s">
        <v>461</v>
      </c>
      <c r="J202" s="22" t="s">
        <v>462</v>
      </c>
    </row>
    <row r="203" spans="1:10" ht="240.6" customHeight="1" x14ac:dyDescent="0.25">
      <c r="A203" s="35" t="s">
        <v>26</v>
      </c>
      <c r="B203" s="15" t="s">
        <v>887</v>
      </c>
      <c r="C203" s="16" t="s">
        <v>339</v>
      </c>
      <c r="D203" s="24" t="s">
        <v>369</v>
      </c>
      <c r="E203" s="25" t="s">
        <v>31</v>
      </c>
      <c r="F203" s="18">
        <v>8</v>
      </c>
      <c r="G203" s="19" t="s">
        <v>463</v>
      </c>
      <c r="H203" s="20" t="s">
        <v>407</v>
      </c>
      <c r="I203" s="21" t="s">
        <v>461</v>
      </c>
      <c r="J203" s="22" t="s">
        <v>462</v>
      </c>
    </row>
    <row r="204" spans="1:10" ht="200.1" customHeight="1" x14ac:dyDescent="0.25">
      <c r="A204" s="35" t="s">
        <v>27</v>
      </c>
      <c r="B204" s="42" t="s">
        <v>888</v>
      </c>
      <c r="C204" s="16" t="s">
        <v>34</v>
      </c>
      <c r="D204" s="24" t="s">
        <v>369</v>
      </c>
      <c r="E204" s="25" t="s">
        <v>32</v>
      </c>
      <c r="F204" s="18">
        <v>10</v>
      </c>
      <c r="G204" s="19" t="s">
        <v>463</v>
      </c>
      <c r="H204" s="20" t="s">
        <v>407</v>
      </c>
      <c r="I204" s="21" t="s">
        <v>461</v>
      </c>
      <c r="J204" s="22" t="s">
        <v>462</v>
      </c>
    </row>
    <row r="205" spans="1:10" ht="151.5" customHeight="1" x14ac:dyDescent="0.25">
      <c r="A205" s="35" t="s">
        <v>169</v>
      </c>
      <c r="B205" s="16" t="s">
        <v>889</v>
      </c>
      <c r="C205" s="16" t="s">
        <v>548</v>
      </c>
      <c r="D205" s="24" t="s">
        <v>369</v>
      </c>
      <c r="E205" s="25" t="s">
        <v>170</v>
      </c>
      <c r="F205" s="18">
        <v>10</v>
      </c>
      <c r="G205" s="19" t="s">
        <v>463</v>
      </c>
      <c r="H205" s="20" t="s">
        <v>407</v>
      </c>
      <c r="I205" s="21" t="s">
        <v>461</v>
      </c>
      <c r="J205" s="22" t="s">
        <v>462</v>
      </c>
    </row>
    <row r="206" spans="1:10" ht="248.45" customHeight="1" x14ac:dyDescent="0.25">
      <c r="A206" s="35" t="s">
        <v>355</v>
      </c>
      <c r="B206" s="28" t="s">
        <v>658</v>
      </c>
      <c r="C206" s="28" t="s">
        <v>549</v>
      </c>
      <c r="D206" s="24" t="s">
        <v>369</v>
      </c>
      <c r="E206" s="55" t="s">
        <v>523</v>
      </c>
      <c r="F206" s="18">
        <v>20</v>
      </c>
      <c r="G206" s="19" t="s">
        <v>464</v>
      </c>
      <c r="H206" s="20" t="s">
        <v>408</v>
      </c>
      <c r="I206" s="21" t="s">
        <v>420</v>
      </c>
      <c r="J206" s="56" t="s">
        <v>922</v>
      </c>
    </row>
    <row r="207" spans="1:10" ht="177.95" customHeight="1" x14ac:dyDescent="0.25">
      <c r="A207" s="35" t="s">
        <v>182</v>
      </c>
      <c r="B207" s="28" t="s">
        <v>553</v>
      </c>
      <c r="C207" s="57" t="s">
        <v>331</v>
      </c>
      <c r="D207" s="24" t="s">
        <v>428</v>
      </c>
      <c r="E207" s="55" t="s">
        <v>523</v>
      </c>
      <c r="F207" s="18">
        <v>16</v>
      </c>
      <c r="G207" s="19" t="s">
        <v>464</v>
      </c>
      <c r="H207" s="20" t="s">
        <v>408</v>
      </c>
      <c r="I207" s="21" t="s">
        <v>420</v>
      </c>
      <c r="J207" s="56" t="s">
        <v>922</v>
      </c>
    </row>
    <row r="208" spans="1:10" ht="203.45" customHeight="1" x14ac:dyDescent="0.25">
      <c r="A208" s="35" t="s">
        <v>890</v>
      </c>
      <c r="B208" s="28" t="s">
        <v>650</v>
      </c>
      <c r="C208" s="58" t="s">
        <v>530</v>
      </c>
      <c r="D208" s="59" t="s">
        <v>538</v>
      </c>
      <c r="E208" s="55" t="s">
        <v>523</v>
      </c>
      <c r="F208" s="18">
        <v>15</v>
      </c>
      <c r="G208" s="19" t="s">
        <v>464</v>
      </c>
      <c r="H208" s="20" t="s">
        <v>408</v>
      </c>
      <c r="I208" s="21" t="s">
        <v>420</v>
      </c>
      <c r="J208" s="56" t="s">
        <v>922</v>
      </c>
    </row>
    <row r="209" spans="1:10" ht="297.60000000000002" customHeight="1" x14ac:dyDescent="0.25">
      <c r="A209" s="35" t="s">
        <v>356</v>
      </c>
      <c r="B209" s="15" t="s">
        <v>920</v>
      </c>
      <c r="C209" s="16" t="s">
        <v>622</v>
      </c>
      <c r="D209" s="24" t="s">
        <v>369</v>
      </c>
      <c r="E209" s="55" t="s">
        <v>523</v>
      </c>
      <c r="F209" s="18">
        <v>10</v>
      </c>
      <c r="G209" s="19" t="s">
        <v>464</v>
      </c>
      <c r="H209" s="20" t="s">
        <v>408</v>
      </c>
      <c r="I209" s="21" t="s">
        <v>420</v>
      </c>
      <c r="J209" s="56" t="s">
        <v>922</v>
      </c>
    </row>
    <row r="210" spans="1:10" ht="360" customHeight="1" x14ac:dyDescent="0.25">
      <c r="A210" s="35" t="s">
        <v>64</v>
      </c>
      <c r="B210" s="28" t="s">
        <v>554</v>
      </c>
      <c r="C210" s="60" t="s">
        <v>621</v>
      </c>
      <c r="D210" s="24" t="s">
        <v>369</v>
      </c>
      <c r="E210" s="61" t="s">
        <v>524</v>
      </c>
      <c r="F210" s="18">
        <v>20</v>
      </c>
      <c r="G210" s="19" t="s">
        <v>463</v>
      </c>
      <c r="H210" s="20" t="s">
        <v>409</v>
      </c>
      <c r="I210" s="21" t="s">
        <v>421</v>
      </c>
      <c r="J210" s="56" t="s">
        <v>922</v>
      </c>
    </row>
    <row r="211" spans="1:10" ht="234.6" customHeight="1" x14ac:dyDescent="0.25">
      <c r="A211" s="35" t="s">
        <v>338</v>
      </c>
      <c r="B211" s="28" t="s">
        <v>555</v>
      </c>
      <c r="C211" s="62" t="s">
        <v>891</v>
      </c>
      <c r="D211" s="24" t="s">
        <v>369</v>
      </c>
      <c r="E211" s="61" t="s">
        <v>524</v>
      </c>
      <c r="F211" s="18">
        <v>60</v>
      </c>
      <c r="G211" s="19" t="s">
        <v>463</v>
      </c>
      <c r="H211" s="20" t="s">
        <v>409</v>
      </c>
      <c r="I211" s="21" t="s">
        <v>421</v>
      </c>
      <c r="J211" s="56" t="s">
        <v>922</v>
      </c>
    </row>
    <row r="212" spans="1:10" ht="300" customHeight="1" x14ac:dyDescent="0.25">
      <c r="A212" s="35" t="s">
        <v>385</v>
      </c>
      <c r="B212" s="28" t="s">
        <v>556</v>
      </c>
      <c r="C212" s="62" t="s">
        <v>892</v>
      </c>
      <c r="D212" s="24" t="s">
        <v>369</v>
      </c>
      <c r="E212" s="55" t="s">
        <v>524</v>
      </c>
      <c r="F212" s="18">
        <v>20</v>
      </c>
      <c r="G212" s="19" t="s">
        <v>463</v>
      </c>
      <c r="H212" s="20" t="s">
        <v>409</v>
      </c>
      <c r="I212" s="21" t="s">
        <v>421</v>
      </c>
      <c r="J212" s="56" t="s">
        <v>922</v>
      </c>
    </row>
    <row r="213" spans="1:10" ht="300" customHeight="1" x14ac:dyDescent="0.25">
      <c r="A213" s="35" t="s">
        <v>893</v>
      </c>
      <c r="B213" s="16" t="s">
        <v>557</v>
      </c>
      <c r="C213" s="60" t="s">
        <v>623</v>
      </c>
      <c r="D213" s="24" t="s">
        <v>369</v>
      </c>
      <c r="E213" s="55" t="s">
        <v>524</v>
      </c>
      <c r="F213" s="18">
        <v>30</v>
      </c>
      <c r="G213" s="19" t="s">
        <v>463</v>
      </c>
      <c r="H213" s="20" t="s">
        <v>409</v>
      </c>
      <c r="I213" s="21" t="s">
        <v>421</v>
      </c>
      <c r="J213" s="56" t="s">
        <v>922</v>
      </c>
    </row>
    <row r="214" spans="1:10" ht="357.6" customHeight="1" x14ac:dyDescent="0.25">
      <c r="A214" s="35" t="s">
        <v>335</v>
      </c>
      <c r="B214" s="28" t="s">
        <v>558</v>
      </c>
      <c r="C214" s="63" t="s">
        <v>624</v>
      </c>
      <c r="D214" s="24" t="s">
        <v>369</v>
      </c>
      <c r="E214" s="61" t="s">
        <v>29</v>
      </c>
      <c r="F214" s="18">
        <v>60</v>
      </c>
      <c r="G214" s="19" t="s">
        <v>463</v>
      </c>
      <c r="H214" s="20" t="s">
        <v>409</v>
      </c>
      <c r="I214" s="21" t="s">
        <v>421</v>
      </c>
      <c r="J214" s="56" t="s">
        <v>922</v>
      </c>
    </row>
    <row r="215" spans="1:10" ht="340.5" customHeight="1" x14ac:dyDescent="0.25">
      <c r="A215" s="35" t="s">
        <v>324</v>
      </c>
      <c r="B215" s="28" t="s">
        <v>559</v>
      </c>
      <c r="C215" s="64" t="s">
        <v>625</v>
      </c>
      <c r="D215" s="17" t="s">
        <v>429</v>
      </c>
      <c r="E215" s="65" t="s">
        <v>209</v>
      </c>
      <c r="F215" s="18">
        <v>144</v>
      </c>
      <c r="G215" s="19" t="s">
        <v>464</v>
      </c>
      <c r="H215" s="20" t="s">
        <v>410</v>
      </c>
      <c r="I215" s="21">
        <v>67964278</v>
      </c>
      <c r="J215" s="56" t="s">
        <v>454</v>
      </c>
    </row>
    <row r="216" spans="1:10" ht="323.10000000000002" customHeight="1" x14ac:dyDescent="0.25">
      <c r="A216" s="35" t="s">
        <v>325</v>
      </c>
      <c r="B216" s="28" t="s">
        <v>560</v>
      </c>
      <c r="C216" s="64" t="s">
        <v>625</v>
      </c>
      <c r="D216" s="17" t="s">
        <v>429</v>
      </c>
      <c r="E216" s="65" t="s">
        <v>525</v>
      </c>
      <c r="F216" s="18">
        <v>144</v>
      </c>
      <c r="G216" s="19" t="s">
        <v>464</v>
      </c>
      <c r="H216" s="20" t="s">
        <v>410</v>
      </c>
      <c r="I216" s="21">
        <v>67964278</v>
      </c>
      <c r="J216" s="56" t="s">
        <v>454</v>
      </c>
    </row>
    <row r="217" spans="1:10" ht="318.60000000000002" customHeight="1" x14ac:dyDescent="0.25">
      <c r="A217" s="35" t="s">
        <v>326</v>
      </c>
      <c r="B217" s="28" t="s">
        <v>561</v>
      </c>
      <c r="C217" s="64" t="s">
        <v>626</v>
      </c>
      <c r="D217" s="17" t="s">
        <v>430</v>
      </c>
      <c r="E217" s="65" t="s">
        <v>526</v>
      </c>
      <c r="F217" s="18">
        <v>120</v>
      </c>
      <c r="G217" s="19" t="s">
        <v>464</v>
      </c>
      <c r="H217" s="20" t="s">
        <v>410</v>
      </c>
      <c r="I217" s="21">
        <v>67964278</v>
      </c>
      <c r="J217" s="56" t="s">
        <v>454</v>
      </c>
    </row>
    <row r="218" spans="1:10" ht="204.95" customHeight="1" x14ac:dyDescent="0.25">
      <c r="A218" s="66" t="s">
        <v>2</v>
      </c>
      <c r="B218" s="28" t="s">
        <v>653</v>
      </c>
      <c r="C218" s="67" t="s">
        <v>531</v>
      </c>
      <c r="D218" s="30" t="s">
        <v>369</v>
      </c>
      <c r="E218" s="68" t="s">
        <v>542</v>
      </c>
      <c r="F218" s="18">
        <v>24</v>
      </c>
      <c r="G218" s="69" t="s">
        <v>464</v>
      </c>
      <c r="H218" s="32" t="s">
        <v>572</v>
      </c>
      <c r="I218" s="21">
        <v>46470789</v>
      </c>
      <c r="J218" s="56" t="s">
        <v>922</v>
      </c>
    </row>
    <row r="219" spans="1:10" ht="225" customHeight="1" x14ac:dyDescent="0.25">
      <c r="A219" s="70" t="s">
        <v>3</v>
      </c>
      <c r="B219" s="28" t="s">
        <v>651</v>
      </c>
      <c r="C219" s="67" t="s">
        <v>532</v>
      </c>
      <c r="D219" s="30" t="s">
        <v>369</v>
      </c>
      <c r="E219" s="68" t="s">
        <v>542</v>
      </c>
      <c r="F219" s="18">
        <v>24</v>
      </c>
      <c r="G219" s="69" t="s">
        <v>464</v>
      </c>
      <c r="H219" s="32" t="s">
        <v>572</v>
      </c>
      <c r="I219" s="21">
        <v>46470789</v>
      </c>
      <c r="J219" s="56" t="s">
        <v>922</v>
      </c>
    </row>
    <row r="220" spans="1:10" ht="345.95" customHeight="1" x14ac:dyDescent="0.25">
      <c r="A220" s="71" t="s">
        <v>336</v>
      </c>
      <c r="B220" s="15" t="s">
        <v>570</v>
      </c>
      <c r="C220" s="28" t="s">
        <v>627</v>
      </c>
      <c r="D220" s="30" t="s">
        <v>369</v>
      </c>
      <c r="E220" s="68" t="s">
        <v>543</v>
      </c>
      <c r="F220" s="18">
        <v>24</v>
      </c>
      <c r="G220" s="69" t="s">
        <v>464</v>
      </c>
      <c r="H220" s="32" t="s">
        <v>572</v>
      </c>
      <c r="I220" s="21">
        <v>46470789</v>
      </c>
      <c r="J220" s="56" t="s">
        <v>922</v>
      </c>
    </row>
    <row r="221" spans="1:10" ht="312.60000000000002" customHeight="1" x14ac:dyDescent="0.25">
      <c r="A221" s="70" t="s">
        <v>4</v>
      </c>
      <c r="B221" s="28" t="s">
        <v>569</v>
      </c>
      <c r="C221" s="72" t="s">
        <v>533</v>
      </c>
      <c r="D221" s="30" t="s">
        <v>369</v>
      </c>
      <c r="E221" s="68" t="s">
        <v>541</v>
      </c>
      <c r="F221" s="18">
        <v>14</v>
      </c>
      <c r="G221" s="69" t="s">
        <v>464</v>
      </c>
      <c r="H221" s="32" t="s">
        <v>572</v>
      </c>
      <c r="I221" s="21">
        <v>46470789</v>
      </c>
      <c r="J221" s="56" t="s">
        <v>922</v>
      </c>
    </row>
    <row r="222" spans="1:10" ht="182.45" customHeight="1" x14ac:dyDescent="0.25">
      <c r="A222" s="71" t="s">
        <v>5</v>
      </c>
      <c r="B222" s="28" t="s">
        <v>630</v>
      </c>
      <c r="C222" s="73" t="s">
        <v>333</v>
      </c>
      <c r="D222" s="30" t="s">
        <v>369</v>
      </c>
      <c r="E222" s="68" t="s">
        <v>544</v>
      </c>
      <c r="F222" s="18">
        <v>40</v>
      </c>
      <c r="G222" s="69" t="s">
        <v>464</v>
      </c>
      <c r="H222" s="32" t="s">
        <v>572</v>
      </c>
      <c r="I222" s="21">
        <v>46470789</v>
      </c>
      <c r="J222" s="56" t="s">
        <v>922</v>
      </c>
    </row>
    <row r="223" spans="1:10" ht="260.45" customHeight="1" x14ac:dyDescent="0.25">
      <c r="A223" s="70" t="s">
        <v>6</v>
      </c>
      <c r="B223" s="28" t="s">
        <v>568</v>
      </c>
      <c r="C223" s="72" t="s">
        <v>534</v>
      </c>
      <c r="D223" s="30" t="s">
        <v>369</v>
      </c>
      <c r="E223" s="68" t="s">
        <v>545</v>
      </c>
      <c r="F223" s="18">
        <v>150</v>
      </c>
      <c r="G223" s="69" t="s">
        <v>464</v>
      </c>
      <c r="H223" s="32" t="s">
        <v>572</v>
      </c>
      <c r="I223" s="21">
        <v>46470789</v>
      </c>
      <c r="J223" s="56" t="s">
        <v>922</v>
      </c>
    </row>
    <row r="224" spans="1:10" ht="221.1" customHeight="1" x14ac:dyDescent="0.25">
      <c r="A224" s="70" t="s">
        <v>7</v>
      </c>
      <c r="B224" s="28" t="s">
        <v>894</v>
      </c>
      <c r="C224" s="73" t="s">
        <v>332</v>
      </c>
      <c r="D224" s="30" t="s">
        <v>369</v>
      </c>
      <c r="E224" s="68" t="s">
        <v>544</v>
      </c>
      <c r="F224" s="18">
        <v>40</v>
      </c>
      <c r="G224" s="69" t="s">
        <v>464</v>
      </c>
      <c r="H224" s="32" t="s">
        <v>572</v>
      </c>
      <c r="I224" s="21">
        <v>46470789</v>
      </c>
      <c r="J224" s="56" t="s">
        <v>922</v>
      </c>
    </row>
    <row r="225" spans="1:10" ht="162.94999999999999" customHeight="1" x14ac:dyDescent="0.25">
      <c r="A225" s="35" t="s">
        <v>895</v>
      </c>
      <c r="B225" s="28" t="s">
        <v>562</v>
      </c>
      <c r="C225" s="16" t="s">
        <v>86</v>
      </c>
      <c r="D225" s="30" t="s">
        <v>426</v>
      </c>
      <c r="E225" s="55" t="s">
        <v>527</v>
      </c>
      <c r="F225" s="18">
        <v>50</v>
      </c>
      <c r="G225" s="19" t="s">
        <v>463</v>
      </c>
      <c r="H225" s="20" t="s">
        <v>411</v>
      </c>
      <c r="I225" s="21" t="s">
        <v>415</v>
      </c>
      <c r="J225" s="56" t="s">
        <v>922</v>
      </c>
    </row>
    <row r="226" spans="1:10" ht="209.45" customHeight="1" x14ac:dyDescent="0.25">
      <c r="A226" s="35" t="s">
        <v>387</v>
      </c>
      <c r="B226" s="28" t="s">
        <v>563</v>
      </c>
      <c r="C226" s="16" t="s">
        <v>323</v>
      </c>
      <c r="D226" s="30" t="s">
        <v>427</v>
      </c>
      <c r="E226" s="55" t="s">
        <v>527</v>
      </c>
      <c r="F226" s="18">
        <v>10</v>
      </c>
      <c r="G226" s="19" t="s">
        <v>463</v>
      </c>
      <c r="H226" s="20" t="s">
        <v>411</v>
      </c>
      <c r="I226" s="21" t="s">
        <v>415</v>
      </c>
      <c r="J226" s="56" t="s">
        <v>922</v>
      </c>
    </row>
    <row r="227" spans="1:10" ht="183" customHeight="1" x14ac:dyDescent="0.25">
      <c r="A227" s="35" t="s">
        <v>386</v>
      </c>
      <c r="B227" s="28" t="s">
        <v>564</v>
      </c>
      <c r="C227" s="64" t="s">
        <v>535</v>
      </c>
      <c r="D227" s="30" t="s">
        <v>427</v>
      </c>
      <c r="E227" s="55" t="s">
        <v>527</v>
      </c>
      <c r="F227" s="18">
        <v>10</v>
      </c>
      <c r="G227" s="19" t="s">
        <v>463</v>
      </c>
      <c r="H227" s="20" t="s">
        <v>411</v>
      </c>
      <c r="I227" s="21" t="s">
        <v>415</v>
      </c>
      <c r="J227" s="56" t="s">
        <v>922</v>
      </c>
    </row>
    <row r="228" spans="1:10" ht="197.45" customHeight="1" x14ac:dyDescent="0.25">
      <c r="A228" s="35" t="s">
        <v>896</v>
      </c>
      <c r="B228" s="74" t="s">
        <v>565</v>
      </c>
      <c r="C228" s="16" t="s">
        <v>337</v>
      </c>
      <c r="D228" s="30" t="s">
        <v>425</v>
      </c>
      <c r="E228" s="75" t="s">
        <v>541</v>
      </c>
      <c r="F228" s="18">
        <v>12</v>
      </c>
      <c r="G228" s="19" t="s">
        <v>463</v>
      </c>
      <c r="H228" s="76" t="s">
        <v>72</v>
      </c>
      <c r="I228" s="21" t="s">
        <v>416</v>
      </c>
      <c r="J228" s="56" t="s">
        <v>922</v>
      </c>
    </row>
    <row r="229" spans="1:10" ht="182.45" customHeight="1" x14ac:dyDescent="0.25">
      <c r="A229" s="35" t="s">
        <v>388</v>
      </c>
      <c r="B229" s="74" t="s">
        <v>566</v>
      </c>
      <c r="C229" s="16" t="s">
        <v>334</v>
      </c>
      <c r="D229" s="30" t="s">
        <v>369</v>
      </c>
      <c r="E229" s="75" t="s">
        <v>541</v>
      </c>
      <c r="F229" s="18">
        <v>6</v>
      </c>
      <c r="G229" s="19" t="s">
        <v>463</v>
      </c>
      <c r="H229" s="76" t="s">
        <v>72</v>
      </c>
      <c r="I229" s="21" t="s">
        <v>416</v>
      </c>
      <c r="J229" s="56" t="s">
        <v>922</v>
      </c>
    </row>
    <row r="230" spans="1:10" ht="195.6" customHeight="1" x14ac:dyDescent="0.25">
      <c r="A230" s="35" t="s">
        <v>261</v>
      </c>
      <c r="B230" s="16" t="s">
        <v>652</v>
      </c>
      <c r="C230" s="16" t="s">
        <v>327</v>
      </c>
      <c r="D230" s="30" t="s">
        <v>424</v>
      </c>
      <c r="E230" s="77" t="s">
        <v>528</v>
      </c>
      <c r="F230" s="18">
        <v>20</v>
      </c>
      <c r="G230" s="78" t="s">
        <v>465</v>
      </c>
      <c r="H230" s="76" t="s">
        <v>1</v>
      </c>
      <c r="I230" s="21" t="s">
        <v>417</v>
      </c>
      <c r="J230" s="56" t="s">
        <v>922</v>
      </c>
    </row>
    <row r="231" spans="1:10" ht="168" customHeight="1" x14ac:dyDescent="0.25">
      <c r="A231" s="35" t="s">
        <v>312</v>
      </c>
      <c r="B231" s="16" t="s">
        <v>897</v>
      </c>
      <c r="C231" s="16" t="s">
        <v>328</v>
      </c>
      <c r="D231" s="30" t="s">
        <v>424</v>
      </c>
      <c r="E231" s="77" t="s">
        <v>528</v>
      </c>
      <c r="F231" s="18">
        <v>6</v>
      </c>
      <c r="G231" s="78" t="s">
        <v>465</v>
      </c>
      <c r="H231" s="76" t="s">
        <v>1</v>
      </c>
      <c r="I231" s="21" t="s">
        <v>417</v>
      </c>
      <c r="J231" s="56" t="s">
        <v>922</v>
      </c>
    </row>
    <row r="232" spans="1:10" ht="163.5" customHeight="1" x14ac:dyDescent="0.25">
      <c r="A232" s="35" t="s">
        <v>262</v>
      </c>
      <c r="B232" s="16" t="s">
        <v>898</v>
      </c>
      <c r="C232" s="16" t="s">
        <v>327</v>
      </c>
      <c r="D232" s="30" t="s">
        <v>424</v>
      </c>
      <c r="E232" s="77" t="s">
        <v>528</v>
      </c>
      <c r="F232" s="18">
        <v>10</v>
      </c>
      <c r="G232" s="78" t="s">
        <v>465</v>
      </c>
      <c r="H232" s="76" t="s">
        <v>1</v>
      </c>
      <c r="I232" s="21" t="s">
        <v>417</v>
      </c>
      <c r="J232" s="56" t="s">
        <v>922</v>
      </c>
    </row>
    <row r="233" spans="1:10" ht="154.5" customHeight="1" x14ac:dyDescent="0.25">
      <c r="A233" s="35" t="s">
        <v>311</v>
      </c>
      <c r="B233" s="16" t="s">
        <v>899</v>
      </c>
      <c r="C233" s="16" t="s">
        <v>329</v>
      </c>
      <c r="D233" s="30" t="s">
        <v>424</v>
      </c>
      <c r="E233" s="77" t="s">
        <v>528</v>
      </c>
      <c r="F233" s="18">
        <v>15</v>
      </c>
      <c r="G233" s="78" t="s">
        <v>465</v>
      </c>
      <c r="H233" s="76" t="s">
        <v>1</v>
      </c>
      <c r="I233" s="21" t="s">
        <v>417</v>
      </c>
      <c r="J233" s="56" t="s">
        <v>922</v>
      </c>
    </row>
    <row r="234" spans="1:10" ht="204.6" customHeight="1" x14ac:dyDescent="0.25">
      <c r="A234" s="35" t="s">
        <v>330</v>
      </c>
      <c r="B234" s="16" t="s">
        <v>900</v>
      </c>
      <c r="C234" s="16" t="s">
        <v>329</v>
      </c>
      <c r="D234" s="30" t="s">
        <v>424</v>
      </c>
      <c r="E234" s="77" t="s">
        <v>528</v>
      </c>
      <c r="F234" s="18">
        <v>10</v>
      </c>
      <c r="G234" s="78" t="s">
        <v>465</v>
      </c>
      <c r="H234" s="76" t="s">
        <v>1</v>
      </c>
      <c r="I234" s="21" t="s">
        <v>417</v>
      </c>
      <c r="J234" s="56" t="s">
        <v>922</v>
      </c>
    </row>
    <row r="235" spans="1:10" x14ac:dyDescent="0.25">
      <c r="F235" s="13"/>
    </row>
  </sheetData>
  <sheetProtection algorithmName="SHA-512" hashValue="s7WRRQUM9uoy5OvYwqPW98wv46GJVwyaKlEKHFtlm0OOzzCSwryndgzVJ2HDNyTe7msuirmA/jyh8lKlmmlq9Q==" saltValue="uR8MNCEdlRXhNWZMTyCZjA==" spinCount="100000" sheet="1" objects="1" scenarios="1"/>
  <mergeCells count="11">
    <mergeCell ref="A1:J1"/>
    <mergeCell ref="A2:A3"/>
    <mergeCell ref="B2:B3"/>
    <mergeCell ref="C2:C3"/>
    <mergeCell ref="D2:D3"/>
    <mergeCell ref="E2:E3"/>
    <mergeCell ref="F2:F3"/>
    <mergeCell ref="G2:G3"/>
    <mergeCell ref="H2:H3"/>
    <mergeCell ref="I2:I3"/>
    <mergeCell ref="J2:J3"/>
  </mergeCells>
  <phoneticPr fontId="2" type="noConversion"/>
  <dataValidations xWindow="687" yWindow="852" count="2">
    <dataValidation type="custom" allowBlank="1" showInputMessage="1" showErrorMessage="1" prompt="每個活動，請撮要於 200 字之內" sqref="C228">
      <formula1>AND(GTE(LEN(C228),MIN((1),(200))),LTE(LEN(C228),MAX((1),(200))))</formula1>
    </dataValidation>
    <dataValidation type="textLength" allowBlank="1" showInputMessage="1" showErrorMessage="1" prompt="每個活動，請撮要於 200 字之內" sqref="C230:C234 D215:D217">
      <formula1>1</formula1>
      <formula2>200</formula2>
    </dataValidation>
  </dataValidations>
  <hyperlinks>
    <hyperlink ref="J22" r:id="rId1"/>
    <hyperlink ref="J40" r:id="rId2"/>
    <hyperlink ref="J58" r:id="rId3"/>
    <hyperlink ref="J67" r:id="rId4"/>
    <hyperlink ref="J78" r:id="rId5"/>
    <hyperlink ref="J96" r:id="rId6"/>
    <hyperlink ref="J103" r:id="rId7"/>
    <hyperlink ref="J121" r:id="rId8"/>
    <hyperlink ref="J139" r:id="rId9" location="page-3"/>
    <hyperlink ref="J157" r:id="rId10"/>
    <hyperlink ref="J175" r:id="rId11"/>
    <hyperlink ref="J193" r:id="rId12"/>
    <hyperlink ref="J200" r:id="rId13"/>
    <hyperlink ref="J5" r:id="rId14"/>
    <hyperlink ref="J6" r:id="rId15"/>
    <hyperlink ref="J7" r:id="rId16"/>
    <hyperlink ref="J9" r:id="rId17"/>
    <hyperlink ref="J10" r:id="rId18"/>
    <hyperlink ref="J11" r:id="rId19"/>
    <hyperlink ref="J12" r:id="rId20"/>
    <hyperlink ref="J13" r:id="rId21"/>
    <hyperlink ref="J14" r:id="rId22"/>
    <hyperlink ref="J15" r:id="rId23"/>
    <hyperlink ref="J16" r:id="rId24"/>
    <hyperlink ref="J17" r:id="rId25"/>
    <hyperlink ref="J18" r:id="rId26"/>
    <hyperlink ref="J21" r:id="rId27"/>
    <hyperlink ref="J23" r:id="rId28"/>
    <hyperlink ref="J24" r:id="rId29"/>
    <hyperlink ref="J25" r:id="rId30"/>
    <hyperlink ref="J26" r:id="rId31"/>
    <hyperlink ref="J27" r:id="rId32"/>
    <hyperlink ref="J28" r:id="rId33"/>
    <hyperlink ref="J29" r:id="rId34"/>
    <hyperlink ref="J30" r:id="rId35"/>
    <hyperlink ref="J31" r:id="rId36"/>
    <hyperlink ref="J32" r:id="rId37"/>
    <hyperlink ref="J33" r:id="rId38"/>
    <hyperlink ref="J34" r:id="rId39"/>
    <hyperlink ref="J35" r:id="rId40"/>
    <hyperlink ref="J36" r:id="rId41"/>
    <hyperlink ref="J37" r:id="rId42"/>
    <hyperlink ref="J38" r:id="rId43"/>
    <hyperlink ref="J39" r:id="rId44"/>
    <hyperlink ref="J41" r:id="rId45"/>
    <hyperlink ref="J42" r:id="rId46"/>
    <hyperlink ref="J43" r:id="rId47"/>
    <hyperlink ref="J44" r:id="rId48"/>
    <hyperlink ref="J45" r:id="rId49"/>
    <hyperlink ref="J46" r:id="rId50"/>
    <hyperlink ref="J47" r:id="rId51"/>
    <hyperlink ref="J48" r:id="rId52"/>
    <hyperlink ref="J49" r:id="rId53"/>
    <hyperlink ref="J50" r:id="rId54"/>
    <hyperlink ref="J51" r:id="rId55"/>
    <hyperlink ref="J52" r:id="rId56"/>
    <hyperlink ref="J53" r:id="rId57"/>
    <hyperlink ref="J54" r:id="rId58"/>
    <hyperlink ref="J55" r:id="rId59"/>
    <hyperlink ref="J56" r:id="rId60"/>
    <hyperlink ref="J57" r:id="rId61"/>
    <hyperlink ref="J59" r:id="rId62"/>
    <hyperlink ref="J60" r:id="rId63"/>
    <hyperlink ref="J61" r:id="rId64"/>
    <hyperlink ref="J62" r:id="rId65"/>
    <hyperlink ref="J63" r:id="rId66"/>
    <hyperlink ref="J64" r:id="rId67"/>
    <hyperlink ref="J65" r:id="rId68"/>
    <hyperlink ref="J66" r:id="rId69"/>
    <hyperlink ref="J68" r:id="rId70"/>
    <hyperlink ref="J69" r:id="rId71"/>
    <hyperlink ref="J70" r:id="rId72"/>
    <hyperlink ref="J71" r:id="rId73"/>
    <hyperlink ref="J72" r:id="rId74"/>
    <hyperlink ref="J73" r:id="rId75"/>
    <hyperlink ref="J74" r:id="rId76"/>
    <hyperlink ref="J75" r:id="rId77"/>
    <hyperlink ref="J76" r:id="rId78"/>
    <hyperlink ref="J77" r:id="rId79"/>
    <hyperlink ref="J79" r:id="rId80"/>
    <hyperlink ref="J80" r:id="rId81"/>
    <hyperlink ref="J81" r:id="rId82"/>
    <hyperlink ref="J82" r:id="rId83"/>
    <hyperlink ref="J83" r:id="rId84"/>
    <hyperlink ref="J84" r:id="rId85"/>
    <hyperlink ref="J85" r:id="rId86"/>
    <hyperlink ref="J86" r:id="rId87"/>
    <hyperlink ref="J87" r:id="rId88"/>
    <hyperlink ref="J88" r:id="rId89"/>
    <hyperlink ref="J89" r:id="rId90"/>
    <hyperlink ref="J90" r:id="rId91"/>
    <hyperlink ref="J91" r:id="rId92"/>
    <hyperlink ref="J92" r:id="rId93"/>
    <hyperlink ref="J93" r:id="rId94"/>
    <hyperlink ref="J94" r:id="rId95"/>
    <hyperlink ref="J95" r:id="rId96"/>
    <hyperlink ref="J97" r:id="rId97"/>
    <hyperlink ref="J98" r:id="rId98"/>
    <hyperlink ref="J99" r:id="rId99"/>
    <hyperlink ref="J100" r:id="rId100"/>
    <hyperlink ref="J101" r:id="rId101"/>
    <hyperlink ref="J102" r:id="rId102"/>
    <hyperlink ref="J104" r:id="rId103"/>
    <hyperlink ref="J105" r:id="rId104"/>
    <hyperlink ref="J106" r:id="rId105"/>
    <hyperlink ref="J107" r:id="rId106"/>
    <hyperlink ref="J108" r:id="rId107"/>
    <hyperlink ref="J109" r:id="rId108"/>
    <hyperlink ref="J110" r:id="rId109"/>
    <hyperlink ref="J111" r:id="rId110"/>
    <hyperlink ref="J112" r:id="rId111"/>
    <hyperlink ref="J113" r:id="rId112"/>
    <hyperlink ref="J114" r:id="rId113"/>
    <hyperlink ref="J115" r:id="rId114"/>
    <hyperlink ref="J116" r:id="rId115"/>
    <hyperlink ref="J117" r:id="rId116"/>
    <hyperlink ref="J118" r:id="rId117"/>
    <hyperlink ref="J119" r:id="rId118"/>
    <hyperlink ref="J120" r:id="rId119"/>
    <hyperlink ref="J122" r:id="rId120"/>
    <hyperlink ref="J123" r:id="rId121"/>
    <hyperlink ref="J124" r:id="rId122"/>
    <hyperlink ref="J125" r:id="rId123"/>
    <hyperlink ref="J126" r:id="rId124"/>
    <hyperlink ref="J127" r:id="rId125"/>
    <hyperlink ref="J128" r:id="rId126"/>
    <hyperlink ref="J129" r:id="rId127"/>
    <hyperlink ref="J130" r:id="rId128"/>
    <hyperlink ref="J131" r:id="rId129"/>
    <hyperlink ref="J132" r:id="rId130"/>
    <hyperlink ref="J133" r:id="rId131"/>
    <hyperlink ref="J134" r:id="rId132"/>
    <hyperlink ref="J135" r:id="rId133"/>
    <hyperlink ref="J136" r:id="rId134"/>
    <hyperlink ref="J137" r:id="rId135"/>
    <hyperlink ref="J138" r:id="rId136"/>
    <hyperlink ref="J140" r:id="rId137" location="page-3"/>
    <hyperlink ref="J141" r:id="rId138" location="page-3"/>
    <hyperlink ref="J142" r:id="rId139" location="page-3"/>
    <hyperlink ref="J143" r:id="rId140" location="page-3"/>
    <hyperlink ref="J144" r:id="rId141" location="page-3"/>
    <hyperlink ref="J145" r:id="rId142" location="page-3"/>
    <hyperlink ref="J146" r:id="rId143" location="page-3"/>
    <hyperlink ref="J147" r:id="rId144" location="page-3"/>
    <hyperlink ref="J148" r:id="rId145" location="page-3"/>
    <hyperlink ref="J149" r:id="rId146" location="page-3"/>
    <hyperlink ref="J150" r:id="rId147" location="page-3"/>
    <hyperlink ref="J151" r:id="rId148" location="page-3"/>
    <hyperlink ref="J152" r:id="rId149" location="page-3"/>
    <hyperlink ref="J153" r:id="rId150" location="page-3"/>
    <hyperlink ref="J154" r:id="rId151" location="page-3"/>
    <hyperlink ref="J155" r:id="rId152" location="page-3"/>
    <hyperlink ref="J156" r:id="rId153" location="page-3"/>
    <hyperlink ref="J158" r:id="rId154"/>
    <hyperlink ref="J159" r:id="rId155"/>
    <hyperlink ref="J160" r:id="rId156"/>
    <hyperlink ref="J161" r:id="rId157"/>
    <hyperlink ref="J162" r:id="rId158"/>
    <hyperlink ref="J163" r:id="rId159"/>
    <hyperlink ref="J164" r:id="rId160"/>
    <hyperlink ref="J165" r:id="rId161"/>
    <hyperlink ref="J166" r:id="rId162"/>
    <hyperlink ref="J167" r:id="rId163"/>
    <hyperlink ref="J168" r:id="rId164"/>
    <hyperlink ref="J169" r:id="rId165"/>
    <hyperlink ref="J170" r:id="rId166"/>
    <hyperlink ref="J171" r:id="rId167"/>
    <hyperlink ref="J172" r:id="rId168"/>
    <hyperlink ref="J173" r:id="rId169"/>
    <hyperlink ref="J174" r:id="rId170"/>
    <hyperlink ref="J176" r:id="rId171"/>
    <hyperlink ref="J177" r:id="rId172"/>
    <hyperlink ref="J178" r:id="rId173"/>
    <hyperlink ref="J179" r:id="rId174"/>
    <hyperlink ref="J180" r:id="rId175"/>
    <hyperlink ref="J181" r:id="rId176"/>
    <hyperlink ref="J182" r:id="rId177"/>
    <hyperlink ref="J183" r:id="rId178"/>
    <hyperlink ref="J184" r:id="rId179"/>
    <hyperlink ref="J185" r:id="rId180"/>
    <hyperlink ref="J186" r:id="rId181"/>
    <hyperlink ref="J187" r:id="rId182"/>
    <hyperlink ref="J188" r:id="rId183"/>
    <hyperlink ref="J189" r:id="rId184"/>
    <hyperlink ref="J190" r:id="rId185"/>
    <hyperlink ref="J191" r:id="rId186"/>
    <hyperlink ref="J192" r:id="rId187"/>
    <hyperlink ref="J194" r:id="rId188"/>
    <hyperlink ref="J195" r:id="rId189"/>
    <hyperlink ref="J196" r:id="rId190"/>
    <hyperlink ref="J197" r:id="rId191"/>
    <hyperlink ref="J198" r:id="rId192"/>
    <hyperlink ref="J199" r:id="rId193"/>
    <hyperlink ref="J201" r:id="rId194"/>
    <hyperlink ref="J202" r:id="rId195"/>
    <hyperlink ref="J203" r:id="rId196"/>
    <hyperlink ref="J204" r:id="rId197"/>
    <hyperlink ref="J205" r:id="rId198"/>
    <hyperlink ref="J19" r:id="rId199"/>
    <hyperlink ref="J20" r:id="rId200"/>
    <hyperlink ref="J8" r:id="rId201"/>
    <hyperlink ref="J4" r:id="rId202"/>
  </hyperlinks>
  <printOptions horizontalCentered="1" verticalCentered="1" gridLines="1"/>
  <pageMargins left="0.23622047244094491" right="0.23622047244094491" top="0.74803149606299213" bottom="0.74803149606299213" header="0.31496062992125984" footer="0.31496062992125984"/>
  <pageSetup paperSize="8" scale="17" fitToHeight="0" orientation="landscape" r:id="rId2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暑期一般活動</vt:lpstr>
      <vt:lpstr>暑期一般活動!Print_Area</vt:lpstr>
      <vt:lpstr>暑期一般活動!Print_Titles</vt:lpstr>
    </vt:vector>
  </TitlesOfParts>
  <Company>Home Affairs Department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使用者</dc:creator>
  <cp:lastModifiedBy>Windows 使用者</cp:lastModifiedBy>
  <cp:lastPrinted>2024-07-10T04:55:27Z</cp:lastPrinted>
  <dcterms:created xsi:type="dcterms:W3CDTF">2024-05-24T07:48:36Z</dcterms:created>
  <dcterms:modified xsi:type="dcterms:W3CDTF">2024-07-15T09:43:28Z</dcterms:modified>
</cp:coreProperties>
</file>