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YDA\"/>
    </mc:Choice>
  </mc:AlternateContent>
  <bookViews>
    <workbookView xWindow="-120" yWindow="-120" windowWidth="29040" windowHeight="15840"/>
  </bookViews>
  <sheets>
    <sheet name="全港_跨區青年發展活動" sheetId="1" r:id="rId1"/>
  </sheets>
  <definedNames>
    <definedName name="_xlnm.Print_Area" localSheetId="0">全港_跨區青年發展活動!$A$1:$J$41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<sst xmlns="http://schemas.openxmlformats.org/spreadsheetml/2006/main" count="350" uniqueCount="330">
  <si>
    <t>3956 8844</t>
    <phoneticPr fontId="4" type="noConversion"/>
  </si>
  <si>
    <t>https://www.gbayda.org/</t>
    <phoneticPr fontId="4" type="noConversion"/>
  </si>
  <si>
    <t>2382 8698 / 
9186 1823</t>
    <phoneticPr fontId="4" type="noConversion"/>
  </si>
  <si>
    <t>https://www.ajtmusic.net/</t>
    <phoneticPr fontId="4" type="noConversion"/>
  </si>
  <si>
    <r>
      <t>21</t>
    </r>
    <r>
      <rPr>
        <sz val="12"/>
        <rFont val="細明體"/>
        <family val="3"/>
        <charset val="136"/>
      </rPr>
      <t>世紀青年二三事</t>
    </r>
  </si>
  <si>
    <t>2774 5300</t>
    <phoneticPr fontId="4" type="noConversion"/>
  </si>
  <si>
    <t>https://hh.hkfyg.org.hk</t>
    <phoneticPr fontId="4" type="noConversion"/>
  </si>
  <si>
    <t>公開招募</t>
    <phoneticPr fontId="4" type="noConversion"/>
  </si>
  <si>
    <t>2345 7332</t>
    <phoneticPr fontId="4" type="noConversion"/>
  </si>
  <si>
    <t>https://kowlooneast.com.hk/</t>
    <phoneticPr fontId="4" type="noConversion"/>
  </si>
  <si>
    <t>唱作願景2024-全港中學作曲唱作比賽</t>
  </si>
  <si>
    <r>
      <t>2024</t>
    </r>
    <r>
      <rPr>
        <sz val="12"/>
        <color theme="1"/>
        <rFont val="細明體"/>
        <family val="3"/>
        <charset val="136"/>
      </rPr>
      <t>年</t>
    </r>
    <r>
      <rPr>
        <sz val="12"/>
        <color theme="1"/>
        <rFont val="Times New Roman"/>
        <family val="1"/>
      </rPr>
      <t>8</t>
    </r>
    <r>
      <rPr>
        <sz val="12"/>
        <color theme="1"/>
        <rFont val="細明體"/>
        <family val="3"/>
        <charset val="136"/>
      </rPr>
      <t>月至</t>
    </r>
    <r>
      <rPr>
        <sz val="12"/>
        <color theme="1"/>
        <rFont val="Times New Roman"/>
        <family val="1"/>
      </rPr>
      <t>12</t>
    </r>
    <r>
      <rPr>
        <sz val="12"/>
        <color theme="1"/>
        <rFont val="細明體"/>
        <family val="3"/>
        <charset val="136"/>
      </rPr>
      <t>月
柴灣青年廣場，</t>
    </r>
    <r>
      <rPr>
        <sz val="12"/>
        <color theme="1"/>
        <rFont val="Times New Roman"/>
        <family val="1"/>
      </rPr>
      <t>Y Theatre</t>
    </r>
    <phoneticPr fontId="4" type="noConversion"/>
  </si>
  <si>
    <r>
      <rPr>
        <sz val="12"/>
        <rFont val="細明體"/>
        <family val="3"/>
        <charset val="136"/>
      </rPr>
      <t>透過本地歌曲唱作比賽、工作坊及音樂會，讓學生學習唱作及音樂創作技巧去傳達社區彼此關壞，互勵互勉的精神，讓學生能藉着音樂創作去表達自己的不同心願及心聲。</t>
    </r>
    <phoneticPr fontId="4" type="noConversion"/>
  </si>
  <si>
    <r>
      <rPr>
        <sz val="12"/>
        <rFont val="細明體"/>
        <family val="3"/>
        <charset val="136"/>
      </rPr>
      <t>網上報名</t>
    </r>
    <phoneticPr fontId="4" type="noConversion"/>
  </si>
  <si>
    <t>願景基金會</t>
    <phoneticPr fontId="5" type="noConversion"/>
  </si>
  <si>
    <t>2270 3309</t>
    <phoneticPr fontId="4" type="noConversion"/>
  </si>
  <si>
    <t>www.vqfung.org</t>
    <phoneticPr fontId="4" type="noConversion"/>
  </si>
  <si>
    <t>「傳」「新」出發</t>
  </si>
  <si>
    <t>3998 4271</t>
    <phoneticPr fontId="4" type="noConversion"/>
  </si>
  <si>
    <t>LIVE DIFFERENT 2024</t>
    <phoneticPr fontId="13" type="noConversion"/>
  </si>
  <si>
    <t>2813 6644</t>
    <phoneticPr fontId="4" type="noConversion"/>
  </si>
  <si>
    <t>https://sit.caritas.org.hk/</t>
    <phoneticPr fontId="4" type="noConversion"/>
  </si>
  <si>
    <r>
      <rPr>
        <sz val="12"/>
        <rFont val="細明體"/>
        <family val="3"/>
        <charset val="136"/>
      </rPr>
      <t>青年樂隊種子培育工程</t>
    </r>
    <r>
      <rPr>
        <sz val="12"/>
        <rFont val="Times New Roman"/>
        <family val="1"/>
      </rPr>
      <t xml:space="preserve">     40</t>
    </r>
    <r>
      <rPr>
        <sz val="12"/>
        <rFont val="細明體"/>
        <family val="3"/>
        <charset val="136"/>
      </rPr>
      <t>人
香港青年樂隊大賽賽前招募活動</t>
    </r>
    <r>
      <rPr>
        <sz val="12"/>
        <rFont val="Times New Roman"/>
        <family val="1"/>
      </rPr>
      <t xml:space="preserve">   </t>
    </r>
    <r>
      <rPr>
        <sz val="12"/>
        <rFont val="細明體"/>
        <family val="3"/>
        <charset val="136"/>
      </rPr>
      <t>觀眾：</t>
    </r>
    <r>
      <rPr>
        <sz val="12"/>
        <rFont val="Times New Roman"/>
        <family val="1"/>
      </rPr>
      <t>300</t>
    </r>
    <r>
      <rPr>
        <sz val="12"/>
        <rFont val="細明體"/>
        <family val="3"/>
        <charset val="136"/>
      </rPr>
      <t>人</t>
    </r>
    <r>
      <rPr>
        <sz val="12"/>
        <rFont val="Times New Roman"/>
        <family val="1"/>
      </rPr>
      <t xml:space="preserve"> / </t>
    </r>
    <r>
      <rPr>
        <sz val="12"/>
        <rFont val="細明體"/>
        <family val="3"/>
        <charset val="136"/>
      </rPr>
      <t>樂隊</t>
    </r>
    <r>
      <rPr>
        <sz val="12"/>
        <rFont val="Times New Roman"/>
        <family val="1"/>
      </rPr>
      <t xml:space="preserve"> 15</t>
    </r>
    <r>
      <rPr>
        <sz val="12"/>
        <rFont val="細明體"/>
        <family val="3"/>
        <charset val="136"/>
      </rPr>
      <t>人
香港青年樂隊大賽賽前工作坊</t>
    </r>
    <r>
      <rPr>
        <sz val="12"/>
        <rFont val="Times New Roman"/>
        <family val="1"/>
      </rPr>
      <t xml:space="preserve">     50 </t>
    </r>
    <r>
      <rPr>
        <sz val="12"/>
        <rFont val="細明體"/>
        <family val="3"/>
        <charset val="136"/>
      </rPr>
      <t>人
香港青年樂隊大賽</t>
    </r>
    <r>
      <rPr>
        <sz val="12"/>
        <rFont val="Times New Roman"/>
        <family val="1"/>
      </rPr>
      <t>(</t>
    </r>
    <r>
      <rPr>
        <sz val="12"/>
        <rFont val="細明體"/>
        <family val="3"/>
        <charset val="136"/>
      </rPr>
      <t>初賽</t>
    </r>
    <r>
      <rPr>
        <sz val="12"/>
        <rFont val="Times New Roman"/>
        <family val="1"/>
      </rPr>
      <t xml:space="preserve">)    </t>
    </r>
    <r>
      <rPr>
        <sz val="12"/>
        <rFont val="細明體"/>
        <family val="3"/>
        <charset val="136"/>
      </rPr>
      <t>樂隊</t>
    </r>
    <r>
      <rPr>
        <sz val="12"/>
        <rFont val="Times New Roman"/>
        <family val="1"/>
      </rPr>
      <t>50</t>
    </r>
    <r>
      <rPr>
        <sz val="12"/>
        <rFont val="細明體"/>
        <family val="3"/>
        <charset val="136"/>
      </rPr>
      <t>隊</t>
    </r>
    <r>
      <rPr>
        <sz val="12"/>
        <rFont val="Times New Roman"/>
        <family val="1"/>
      </rPr>
      <t>(</t>
    </r>
    <r>
      <rPr>
        <sz val="12"/>
        <rFont val="細明體"/>
        <family val="3"/>
        <charset val="136"/>
      </rPr>
      <t>約</t>
    </r>
    <r>
      <rPr>
        <sz val="12"/>
        <rFont val="Times New Roman"/>
        <family val="1"/>
      </rPr>
      <t>250</t>
    </r>
    <r>
      <rPr>
        <sz val="12"/>
        <rFont val="細明體"/>
        <family val="3"/>
        <charset val="136"/>
      </rPr>
      <t>人</t>
    </r>
    <r>
      <rPr>
        <sz val="12"/>
        <rFont val="Times New Roman"/>
        <family val="1"/>
      </rPr>
      <t xml:space="preserve">)
</t>
    </r>
    <r>
      <rPr>
        <sz val="12"/>
        <rFont val="細明體"/>
        <family val="3"/>
        <charset val="136"/>
      </rPr>
      <t>香港青年樂隊大賽</t>
    </r>
    <r>
      <rPr>
        <sz val="12"/>
        <rFont val="Times New Roman"/>
        <family val="1"/>
      </rPr>
      <t>(</t>
    </r>
    <r>
      <rPr>
        <sz val="12"/>
        <rFont val="細明體"/>
        <family val="3"/>
        <charset val="136"/>
      </rPr>
      <t>決賽</t>
    </r>
    <r>
      <rPr>
        <sz val="12"/>
        <rFont val="Times New Roman"/>
        <family val="1"/>
      </rPr>
      <t xml:space="preserve">)    </t>
    </r>
    <r>
      <rPr>
        <sz val="12"/>
        <rFont val="細明體"/>
        <family val="3"/>
        <charset val="136"/>
      </rPr>
      <t>樂隊</t>
    </r>
    <r>
      <rPr>
        <sz val="12"/>
        <rFont val="Times New Roman"/>
        <family val="1"/>
      </rPr>
      <t>15</t>
    </r>
    <r>
      <rPr>
        <sz val="12"/>
        <rFont val="細明體"/>
        <family val="3"/>
        <charset val="136"/>
      </rPr>
      <t>隊</t>
    </r>
    <r>
      <rPr>
        <sz val="12"/>
        <rFont val="Times New Roman"/>
        <family val="1"/>
      </rPr>
      <t>(</t>
    </r>
    <r>
      <rPr>
        <sz val="12"/>
        <rFont val="細明體"/>
        <family val="3"/>
        <charset val="136"/>
      </rPr>
      <t>約</t>
    </r>
    <r>
      <rPr>
        <sz val="12"/>
        <rFont val="Times New Roman"/>
        <family val="1"/>
      </rPr>
      <t>75</t>
    </r>
    <r>
      <rPr>
        <sz val="12"/>
        <rFont val="細明體"/>
        <family val="3"/>
        <charset val="136"/>
      </rPr>
      <t>人</t>
    </r>
    <r>
      <rPr>
        <sz val="12"/>
        <rFont val="Times New Roman"/>
        <family val="1"/>
      </rPr>
      <t xml:space="preserve">) / </t>
    </r>
    <r>
      <rPr>
        <sz val="12"/>
        <rFont val="細明體"/>
        <family val="3"/>
        <charset val="136"/>
      </rPr>
      <t>現場觀眾：</t>
    </r>
    <r>
      <rPr>
        <sz val="12"/>
        <rFont val="Times New Roman"/>
        <family val="1"/>
      </rPr>
      <t>300</t>
    </r>
    <r>
      <rPr>
        <sz val="12"/>
        <rFont val="細明體"/>
        <family val="3"/>
        <charset val="136"/>
      </rPr>
      <t>人
香港青年樂隊節音樂會</t>
    </r>
    <r>
      <rPr>
        <sz val="12"/>
        <rFont val="Times New Roman"/>
        <family val="1"/>
      </rPr>
      <t xml:space="preserve">2024 </t>
    </r>
    <r>
      <rPr>
        <sz val="12"/>
        <rFont val="細明體"/>
        <family val="3"/>
        <charset val="136"/>
      </rPr>
      <t>樂隊</t>
    </r>
    <r>
      <rPr>
        <sz val="12"/>
        <rFont val="Times New Roman"/>
        <family val="1"/>
      </rPr>
      <t>6</t>
    </r>
    <r>
      <rPr>
        <sz val="12"/>
        <rFont val="細明體"/>
        <family val="3"/>
        <charset val="136"/>
      </rPr>
      <t>隊</t>
    </r>
    <r>
      <rPr>
        <sz val="12"/>
        <rFont val="Times New Roman"/>
        <family val="1"/>
      </rPr>
      <t>(</t>
    </r>
    <r>
      <rPr>
        <sz val="12"/>
        <rFont val="細明體"/>
        <family val="3"/>
        <charset val="136"/>
      </rPr>
      <t>約</t>
    </r>
    <r>
      <rPr>
        <sz val="12"/>
        <rFont val="Times New Roman"/>
        <family val="1"/>
      </rPr>
      <t>30</t>
    </r>
    <r>
      <rPr>
        <sz val="12"/>
        <rFont val="細明體"/>
        <family val="3"/>
        <charset val="136"/>
      </rPr>
      <t>人</t>
    </r>
    <r>
      <rPr>
        <sz val="12"/>
        <rFont val="Times New Roman"/>
        <family val="1"/>
      </rPr>
      <t xml:space="preserve">) / </t>
    </r>
    <r>
      <rPr>
        <sz val="12"/>
        <rFont val="細明體"/>
        <family val="3"/>
        <charset val="136"/>
      </rPr>
      <t>現場觀眾：</t>
    </r>
    <r>
      <rPr>
        <sz val="12"/>
        <rFont val="Times New Roman"/>
        <family val="1"/>
      </rPr>
      <t>300</t>
    </r>
    <r>
      <rPr>
        <sz val="12"/>
        <rFont val="細明體"/>
        <family val="3"/>
        <charset val="136"/>
      </rPr>
      <t>人</t>
    </r>
    <phoneticPr fontId="4" type="noConversion"/>
  </si>
  <si>
    <t>5104 4443</t>
    <phoneticPr fontId="4" type="noConversion"/>
  </si>
  <si>
    <t>hkcarta@gmail.com</t>
    <phoneticPr fontId="4" type="noConversion"/>
  </si>
  <si>
    <t>9233 9978</t>
    <phoneticPr fontId="4" type="noConversion"/>
  </si>
  <si>
    <t>showcase.wcya@gmail.com</t>
    <phoneticPr fontId="4" type="noConversion"/>
  </si>
  <si>
    <r>
      <t>75</t>
    </r>
    <r>
      <rPr>
        <sz val="12"/>
        <rFont val="細明體"/>
        <family val="3"/>
        <charset val="136"/>
      </rPr>
      <t>名</t>
    </r>
    <r>
      <rPr>
        <sz val="12"/>
        <rFont val="Times New Roman"/>
        <family val="1"/>
      </rPr>
      <t>(</t>
    </r>
    <r>
      <rPr>
        <sz val="12"/>
        <rFont val="細明體"/>
        <family val="3"/>
        <charset val="136"/>
      </rPr>
      <t>家鄉軟餐班</t>
    </r>
    <r>
      <rPr>
        <sz val="12"/>
        <rFont val="Times New Roman"/>
        <family val="1"/>
      </rPr>
      <t>)</t>
    </r>
    <r>
      <rPr>
        <sz val="12"/>
        <rFont val="細明體"/>
        <family val="3"/>
        <charset val="136"/>
      </rPr>
      <t>、</t>
    </r>
    <r>
      <rPr>
        <sz val="12"/>
        <rFont val="Times New Roman"/>
        <family val="1"/>
      </rPr>
      <t>80</t>
    </r>
    <r>
      <rPr>
        <sz val="12"/>
        <rFont val="細明體"/>
        <family val="3"/>
        <charset val="136"/>
      </rPr>
      <t>名</t>
    </r>
    <r>
      <rPr>
        <sz val="12"/>
        <rFont val="Times New Roman"/>
        <family val="1"/>
      </rPr>
      <t>(</t>
    </r>
    <r>
      <rPr>
        <sz val="12"/>
        <rFont val="細明體"/>
        <family val="3"/>
        <charset val="136"/>
      </rPr>
      <t>模擬灣區號</t>
    </r>
    <r>
      <rPr>
        <sz val="12"/>
        <rFont val="Times New Roman"/>
        <family val="1"/>
      </rPr>
      <t>)</t>
    </r>
    <r>
      <rPr>
        <sz val="12"/>
        <rFont val="細明體"/>
        <family val="3"/>
        <charset val="136"/>
      </rPr>
      <t>、</t>
    </r>
    <r>
      <rPr>
        <sz val="12"/>
        <rFont val="Times New Roman"/>
        <family val="1"/>
      </rPr>
      <t>4500</t>
    </r>
    <r>
      <rPr>
        <sz val="12"/>
        <rFont val="細明體"/>
        <family val="3"/>
        <charset val="136"/>
      </rPr>
      <t>名</t>
    </r>
    <r>
      <rPr>
        <sz val="12"/>
        <rFont val="Times New Roman"/>
        <family val="1"/>
      </rPr>
      <t>(</t>
    </r>
    <r>
      <rPr>
        <sz val="12"/>
        <rFont val="細明體"/>
        <family val="3"/>
        <charset val="136"/>
      </rPr>
      <t>互動攝影展</t>
    </r>
    <r>
      <rPr>
        <sz val="12"/>
        <rFont val="Times New Roman"/>
        <family val="1"/>
      </rPr>
      <t>)
270</t>
    </r>
    <r>
      <rPr>
        <sz val="12"/>
        <rFont val="細明體"/>
        <family val="3"/>
        <charset val="136"/>
      </rPr>
      <t>名</t>
    </r>
    <r>
      <rPr>
        <sz val="12"/>
        <rFont val="Times New Roman"/>
        <family val="1"/>
      </rPr>
      <t>(</t>
    </r>
    <r>
      <rPr>
        <sz val="12"/>
        <rFont val="細明體"/>
        <family val="3"/>
        <charset val="136"/>
      </rPr>
      <t>僑鄉桌遊</t>
    </r>
    <r>
      <rPr>
        <sz val="12"/>
        <rFont val="Times New Roman"/>
        <family val="1"/>
      </rPr>
      <t>+)</t>
    </r>
    <r>
      <rPr>
        <sz val="12"/>
        <rFont val="細明體"/>
        <family val="3"/>
        <charset val="136"/>
      </rPr>
      <t>、</t>
    </r>
    <r>
      <rPr>
        <sz val="12"/>
        <rFont val="Times New Roman"/>
        <family val="1"/>
      </rPr>
      <t>180</t>
    </r>
    <r>
      <rPr>
        <sz val="12"/>
        <rFont val="細明體"/>
        <family val="3"/>
        <charset val="136"/>
      </rPr>
      <t>名</t>
    </r>
    <r>
      <rPr>
        <sz val="12"/>
        <rFont val="Times New Roman"/>
        <family val="1"/>
      </rPr>
      <t>(</t>
    </r>
    <r>
      <rPr>
        <sz val="12"/>
        <rFont val="細明體"/>
        <family val="3"/>
        <charset val="136"/>
      </rPr>
      <t>五邑導賞遊</t>
    </r>
    <r>
      <rPr>
        <sz val="12"/>
        <rFont val="Times New Roman"/>
        <family val="1"/>
      </rPr>
      <t>)</t>
    </r>
    <phoneticPr fontId="4" type="noConversion"/>
  </si>
  <si>
    <t>3521 0380</t>
    <phoneticPr fontId="4" type="noConversion"/>
  </si>
  <si>
    <t>wahk.sec@gmail.com</t>
    <phoneticPr fontId="4" type="noConversion"/>
  </si>
  <si>
    <t>青少年地壺球樂繽紛</t>
  </si>
  <si>
    <r>
      <rPr>
        <sz val="12"/>
        <rFont val="細明體"/>
        <family val="3"/>
        <charset val="136"/>
      </rPr>
      <t>費用全免</t>
    </r>
  </si>
  <si>
    <t>繽紛體育基金會有限公司</t>
  </si>
  <si>
    <t>2381 5330</t>
  </si>
  <si>
    <r>
      <t>2024</t>
    </r>
    <r>
      <rPr>
        <sz val="12"/>
        <rFont val="細明體"/>
        <family val="3"/>
        <charset val="136"/>
      </rPr>
      <t>年</t>
    </r>
    <r>
      <rPr>
        <sz val="12"/>
        <rFont val="Times New Roman"/>
        <family val="1"/>
      </rPr>
      <t>10</t>
    </r>
    <r>
      <rPr>
        <sz val="12"/>
        <rFont val="細明體"/>
        <family val="3"/>
        <charset val="136"/>
      </rPr>
      <t>月</t>
    </r>
    <r>
      <rPr>
        <sz val="12"/>
        <rFont val="Times New Roman"/>
        <family val="1"/>
      </rPr>
      <t>1</t>
    </r>
    <r>
      <rPr>
        <sz val="12"/>
        <rFont val="細明體"/>
        <family val="3"/>
        <charset val="136"/>
      </rPr>
      <t>日至</t>
    </r>
    <r>
      <rPr>
        <sz val="12"/>
        <rFont val="Times New Roman"/>
        <family val="1"/>
      </rPr>
      <t>12</t>
    </r>
    <r>
      <rPr>
        <sz val="12"/>
        <rFont val="細明體"/>
        <family val="3"/>
        <charset val="136"/>
      </rPr>
      <t>月</t>
    </r>
    <r>
      <rPr>
        <sz val="12"/>
        <rFont val="Times New Roman"/>
        <family val="1"/>
      </rPr>
      <t>31</t>
    </r>
    <r>
      <rPr>
        <sz val="12"/>
        <rFont val="細明體"/>
        <family val="3"/>
        <charset val="136"/>
      </rPr>
      <t>日
香港不同地區中小學校舍</t>
    </r>
    <phoneticPr fontId="4" type="noConversion"/>
  </si>
  <si>
    <r>
      <rPr>
        <sz val="12"/>
        <rFont val="細明體"/>
        <family val="3"/>
        <charset val="136"/>
      </rPr>
      <t>結合國家安全的概念與科學、技術、工程和數學（</t>
    </r>
    <r>
      <rPr>
        <sz val="12"/>
        <rFont val="Times New Roman"/>
        <family val="1"/>
      </rPr>
      <t>STEM</t>
    </r>
    <r>
      <rPr>
        <sz val="12"/>
        <rFont val="細明體"/>
        <family val="3"/>
        <charset val="136"/>
      </rPr>
      <t>）教育，透過互動和實踐的方式，增進學生對國家安全各方面的理解和認識。</t>
    </r>
  </si>
  <si>
    <r>
      <rPr>
        <sz val="12"/>
        <rFont val="細明體"/>
        <family val="3"/>
        <charset val="136"/>
      </rPr>
      <t>香港中小學生</t>
    </r>
  </si>
  <si>
    <r>
      <rPr>
        <sz val="12"/>
        <rFont val="細明體"/>
        <family val="3"/>
        <charset val="136"/>
      </rPr>
      <t>油尖旺青年社</t>
    </r>
  </si>
  <si>
    <t>3460 4007</t>
  </si>
  <si>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尖沙咀</t>
    </r>
    <r>
      <rPr>
        <sz val="12"/>
        <rFont val="Times New Roman"/>
        <family val="1"/>
      </rPr>
      <t xml:space="preserve"> Piano Arts Steinway </t>
    </r>
    <r>
      <rPr>
        <sz val="12"/>
        <rFont val="細明體"/>
        <family val="3"/>
        <charset val="136"/>
      </rPr>
      <t>鋼琴演奏廳</t>
    </r>
  </si>
  <si>
    <t>http://www.fnty.org.hk/slide.php?moduleID=48</t>
  </si>
  <si>
    <t>2024年10月15日至2025年1月30日
學校及上水葡萄園野外農莊</t>
    <phoneticPr fontId="4" type="noConversion"/>
  </si>
  <si>
    <t>計劃由第一階段培養失業青年學習技能，再讓青年成為導師，再將所學技能傳授中小學生。除了可以讓中小學生學到團隊溝通合作技巧外，還可以讓失業青年習得一門專長，重建自信。</t>
    <phoneticPr fontId="4" type="noConversion"/>
  </si>
  <si>
    <r>
      <t>6-29</t>
    </r>
    <r>
      <rPr>
        <sz val="12"/>
        <rFont val="細明體"/>
        <family val="3"/>
        <charset val="136"/>
      </rPr>
      <t>歲</t>
    </r>
    <phoneticPr fontId="4" type="noConversion"/>
  </si>
  <si>
    <t>2631 4868</t>
    <phoneticPr fontId="4" type="noConversion"/>
  </si>
  <si>
    <t>https://www.fhl-aec.org/</t>
    <phoneticPr fontId="4" type="noConversion"/>
  </si>
  <si>
    <t>2024年7月至2025年1月
明愛粉嶺陳震夏中學、網上</t>
    <phoneticPr fontId="4" type="noConversion"/>
  </si>
  <si>
    <t>活動旨在提升學生的AI素養和STEAM技能，促進創意思維和社會責任感，融入人文關懷元素，說明學生建立積極的價值觀</t>
    <phoneticPr fontId="4" type="noConversion"/>
  </si>
  <si>
    <t xml:space="preserve">2669 9966 </t>
    <phoneticPr fontId="4" type="noConversion"/>
  </si>
  <si>
    <r>
      <rPr>
        <sz val="12"/>
        <rFont val="細明體"/>
        <family val="3"/>
        <charset val="136"/>
      </rPr>
      <t>發展計劃</t>
    </r>
    <r>
      <rPr>
        <sz val="12"/>
        <rFont val="Times New Roman"/>
        <family val="1"/>
      </rPr>
      <t xml:space="preserve"> : 2024</t>
    </r>
    <r>
      <rPr>
        <sz val="12"/>
        <rFont val="細明體"/>
        <family val="3"/>
        <charset val="136"/>
      </rPr>
      <t>年</t>
    </r>
    <r>
      <rPr>
        <sz val="12"/>
        <rFont val="Times New Roman"/>
        <family val="1"/>
      </rPr>
      <t>7</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比賽</t>
    </r>
    <r>
      <rPr>
        <sz val="12"/>
        <rFont val="Times New Roman"/>
        <family val="1"/>
      </rPr>
      <t xml:space="preserve"> : 2025</t>
    </r>
    <r>
      <rPr>
        <sz val="12"/>
        <rFont val="細明體"/>
        <family val="3"/>
        <charset val="136"/>
      </rPr>
      <t>年</t>
    </r>
    <r>
      <rPr>
        <sz val="12"/>
        <rFont val="Times New Roman"/>
        <family val="1"/>
      </rPr>
      <t>1</t>
    </r>
    <r>
      <rPr>
        <sz val="12"/>
        <rFont val="細明體"/>
        <family val="3"/>
        <charset val="136"/>
      </rPr>
      <t>月</t>
    </r>
    <r>
      <rPr>
        <sz val="12"/>
        <rFont val="Times New Roman"/>
        <family val="1"/>
      </rPr>
      <t>25</t>
    </r>
    <r>
      <rPr>
        <sz val="12"/>
        <rFont val="細明體"/>
        <family val="3"/>
        <charset val="136"/>
      </rPr>
      <t>、</t>
    </r>
    <r>
      <rPr>
        <sz val="12"/>
        <rFont val="Times New Roman"/>
        <family val="1"/>
      </rPr>
      <t>26</t>
    </r>
    <r>
      <rPr>
        <sz val="12"/>
        <rFont val="細明體"/>
        <family val="3"/>
        <charset val="136"/>
      </rPr>
      <t>日
發展計劃</t>
    </r>
    <r>
      <rPr>
        <sz val="12"/>
        <rFont val="Times New Roman"/>
        <family val="1"/>
      </rPr>
      <t>:(</t>
    </r>
    <r>
      <rPr>
        <sz val="12"/>
        <rFont val="細明體"/>
        <family val="3"/>
        <charset val="136"/>
      </rPr>
      <t>北區、大埔、沙田、元朗、屯門、荃灣、葵青、離島及西貢</t>
    </r>
    <r>
      <rPr>
        <sz val="12"/>
        <rFont val="Times New Roman"/>
        <family val="1"/>
      </rPr>
      <t xml:space="preserve">)
</t>
    </r>
    <r>
      <rPr>
        <sz val="12"/>
        <rFont val="細明體"/>
        <family val="3"/>
        <charset val="136"/>
      </rPr>
      <t>比賽</t>
    </r>
    <r>
      <rPr>
        <sz val="12"/>
        <rFont val="Times New Roman"/>
        <family val="1"/>
      </rPr>
      <t>:</t>
    </r>
    <r>
      <rPr>
        <sz val="12"/>
        <rFont val="細明體"/>
        <family val="3"/>
        <charset val="136"/>
      </rPr>
      <t>新界區內康文署體育館</t>
    </r>
    <phoneticPr fontId="4" type="noConversion"/>
  </si>
  <si>
    <t>2639 9092</t>
    <phoneticPr fontId="4" type="noConversion"/>
  </si>
  <si>
    <t>https://www.facebook.com/people/%E5%8C%97%E5%8D%80%E9%AB%94%E8%82%B2%E6%9C%83/100069763878364/</t>
    <phoneticPr fontId="4" type="noConversion"/>
  </si>
  <si>
    <r>
      <t xml:space="preserve">Smart - </t>
    </r>
    <r>
      <rPr>
        <sz val="12"/>
        <rFont val="細明體"/>
        <family val="3"/>
        <charset val="136"/>
      </rPr>
      <t>闖出我未來</t>
    </r>
    <phoneticPr fontId="4" type="noConversion"/>
  </si>
  <si>
    <t>https://www.cfs.edu.hk/tc/</t>
    <phoneticPr fontId="4" type="noConversion"/>
  </si>
  <si>
    <t>tko.hkfyg.org.hk</t>
    <phoneticPr fontId="14" type="noConversion"/>
  </si>
  <si>
    <t>2709 3388</t>
    <phoneticPr fontId="14" type="noConversion"/>
  </si>
  <si>
    <t>https://www.facebook.com/ywca.ittko/?locale=zh_HK</t>
  </si>
  <si>
    <t>2704 0051</t>
    <phoneticPr fontId="14" type="noConversion"/>
  </si>
  <si>
    <t>2792 1762</t>
    <phoneticPr fontId="14" type="noConversion"/>
  </si>
  <si>
    <t>https://www.tko.heungto.net/en/</t>
    <phoneticPr fontId="14" type="noConversion"/>
  </si>
  <si>
    <r>
      <t xml:space="preserve">1/10/2024-31/12/2024
</t>
    </r>
    <r>
      <rPr>
        <sz val="12"/>
        <rFont val="細明體"/>
        <family val="3"/>
        <charset val="136"/>
      </rPr>
      <t>香港青年協會賽馬會</t>
    </r>
    <r>
      <rPr>
        <sz val="12"/>
        <rFont val="Times New Roman"/>
        <family val="1"/>
      </rPr>
      <t>Media 21</t>
    </r>
    <r>
      <rPr>
        <sz val="12"/>
        <rFont val="細明體"/>
        <family val="3"/>
        <charset val="136"/>
      </rPr>
      <t>媒體空間及各參觀地點</t>
    </r>
    <phoneticPr fontId="4" type="noConversion"/>
  </si>
  <si>
    <r>
      <rPr>
        <sz val="12"/>
        <rFont val="新細明體"/>
        <family val="1"/>
        <charset val="136"/>
      </rPr>
      <t>全港</t>
    </r>
    <r>
      <rPr>
        <sz val="12"/>
        <rFont val="Times New Roman"/>
        <family val="1"/>
      </rPr>
      <t>12</t>
    </r>
    <r>
      <rPr>
        <sz val="12"/>
        <rFont val="新細明體"/>
        <family val="1"/>
        <charset val="136"/>
      </rPr>
      <t>至</t>
    </r>
    <r>
      <rPr>
        <sz val="12"/>
        <rFont val="Times New Roman"/>
        <family val="1"/>
      </rPr>
      <t>24</t>
    </r>
    <r>
      <rPr>
        <sz val="12"/>
        <rFont val="新細明體"/>
        <family val="1"/>
        <charset val="136"/>
      </rPr>
      <t>歲之青少年</t>
    </r>
    <r>
      <rPr>
        <sz val="12"/>
        <rFont val="Times New Roman"/>
        <family val="1"/>
      </rPr>
      <t xml:space="preserve"> / </t>
    </r>
    <r>
      <rPr>
        <sz val="12"/>
        <rFont val="新細明體"/>
        <family val="1"/>
        <charset val="136"/>
      </rPr>
      <t>中學生</t>
    </r>
    <phoneticPr fontId="4" type="noConversion"/>
  </si>
  <si>
    <r>
      <rPr>
        <b/>
        <sz val="12"/>
        <rFont val="新細明體"/>
        <family val="1"/>
        <charset val="136"/>
      </rPr>
      <t>活動日期及地點</t>
    </r>
    <phoneticPr fontId="5" type="noConversion"/>
  </si>
  <si>
    <r>
      <rPr>
        <b/>
        <sz val="12"/>
        <rFont val="細明體"/>
        <family val="3"/>
        <charset val="136"/>
      </rPr>
      <t>查詢電話</t>
    </r>
    <phoneticPr fontId="5"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</si>
  <si>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5" type="noConversion"/>
  </si>
  <si>
    <r>
      <rPr>
        <sz val="12"/>
        <rFont val="細明體"/>
        <family val="3"/>
        <charset val="136"/>
      </rPr>
      <t>青年創業領袖圓夢培訓計劃</t>
    </r>
    <phoneticPr fontId="4" type="noConversion"/>
  </si>
  <si>
    <r>
      <rPr>
        <sz val="12"/>
        <rFont val="細明體"/>
        <family val="3"/>
        <charset val="136"/>
      </rPr>
      <t>透過多場座談會、圓夢音樂會及實踐市集，邀請成功在香港及大灣區創業的青年企業家分享創業經驗，並為有志創業的香港青年人提出意見，也讓有夢想的香港青年人可以借平台表現、展示及發揮潛能。計劃包括座談會、音樂會及市集。將邀請香港及大灣區的青年成功創業家，分享在香港及大灣區內進行創業的歷程及兩地就創業提供的機遇及幫助；舉行網紅</t>
    </r>
    <r>
      <rPr>
        <sz val="12"/>
        <rFont val="Times New Roman"/>
        <family val="1"/>
      </rPr>
      <t>KOL</t>
    </r>
    <r>
      <rPr>
        <sz val="12"/>
        <rFont val="細明體"/>
        <family val="3"/>
        <charset val="136"/>
      </rPr>
      <t>課程，讓學員了解如何透過網紅協助宣傳及推廣產品。另外，亦會舉辦「青年音樂會</t>
    </r>
    <r>
      <rPr>
        <sz val="12"/>
        <rFont val="Times New Roman"/>
        <family val="1"/>
      </rPr>
      <t>X</t>
    </r>
    <r>
      <rPr>
        <sz val="12"/>
        <rFont val="細明體"/>
        <family val="3"/>
        <charset val="136"/>
      </rPr>
      <t>文創市集</t>
    </r>
    <r>
      <rPr>
        <sz val="12"/>
        <rFont val="Times New Roman"/>
        <family val="1"/>
      </rPr>
      <t>2024</t>
    </r>
    <r>
      <rPr>
        <sz val="12"/>
        <rFont val="細明體"/>
        <family val="3"/>
        <charset val="136"/>
      </rPr>
      <t>」，提供平台予熱愛音樂的青年人。幫助香港青年人找到合適發展方向，啟發他們思考該如何發展，並在遇到困難時如何處理及提供更多機會讓青年人展示才能。</t>
    </r>
    <phoneticPr fontId="4" type="noConversion"/>
  </si>
  <si>
    <r>
      <rPr>
        <sz val="12"/>
        <rFont val="細明體"/>
        <family val="3"/>
        <charset val="136"/>
      </rPr>
      <t>費用全免</t>
    </r>
    <phoneticPr fontId="4" type="noConversion"/>
  </si>
  <si>
    <r>
      <rPr>
        <sz val="12"/>
        <rFont val="細明體"/>
        <family val="3"/>
        <charset val="136"/>
      </rPr>
      <t>電郵報名</t>
    </r>
    <phoneticPr fontId="4" type="noConversion"/>
  </si>
  <si>
    <t>大灣區青年發展促進會</t>
    <phoneticPr fontId="4" type="noConversion"/>
  </si>
  <si>
    <r>
      <rPr>
        <sz val="12"/>
        <rFont val="細明體"/>
        <family val="3"/>
        <charset val="136"/>
      </rPr>
      <t>經學校推薦</t>
    </r>
    <r>
      <rPr>
        <sz val="12"/>
        <rFont val="Times New Roman"/>
        <family val="1"/>
      </rPr>
      <t xml:space="preserve"> </t>
    </r>
    <r>
      <rPr>
        <sz val="12"/>
        <rFont val="細明體"/>
        <family val="3"/>
        <charset val="136"/>
      </rPr>
      <t>或
直接聯絡主辦方</t>
    </r>
    <r>
      <rPr>
        <sz val="12"/>
        <rFont val="Times New Roman"/>
        <family val="1"/>
      </rPr>
      <t xml:space="preserve"> </t>
    </r>
    <r>
      <rPr>
        <sz val="12"/>
        <rFont val="細明體"/>
        <family val="3"/>
        <charset val="136"/>
      </rPr>
      <t>或
主辦方主動聯絡</t>
    </r>
    <phoneticPr fontId="4" type="noConversion"/>
  </si>
  <si>
    <r>
      <rPr>
        <sz val="12"/>
        <rFont val="細明體"/>
        <family val="3"/>
        <charset val="136"/>
      </rPr>
      <t>計劃透過「媒體藝術」、「表演藝術」及「文創手藝」三大元素推行活動，以提供各方面的技能培訓如</t>
    </r>
    <r>
      <rPr>
        <sz val="12"/>
        <rFont val="Times New Roman"/>
        <family val="1"/>
      </rPr>
      <t>:</t>
    </r>
    <r>
      <rPr>
        <sz val="12"/>
        <rFont val="細明體"/>
        <family val="3"/>
        <charset val="136"/>
      </rPr>
      <t>舞蹈、文創手藝、戲劇表演及體驗活動等。經訓練後，會建立不同表演平台以及於社區舉辦各類文化藝術體驗活動予公眾，藉此回饋社區，讓社區人士透過活動了解青少年的文化及想法，促進彼此關係，同時提高青年成就感、正向情緒等。</t>
    </r>
    <phoneticPr fontId="4" type="noConversion"/>
  </si>
  <si>
    <r>
      <rPr>
        <sz val="12"/>
        <rFont val="細明體"/>
        <family val="3"/>
        <charset val="136"/>
      </rPr>
      <t>慶祝中華人民共和國成立</t>
    </r>
    <r>
      <rPr>
        <sz val="12"/>
        <rFont val="Times New Roman"/>
        <family val="1"/>
      </rPr>
      <t>75</t>
    </r>
    <r>
      <rPr>
        <sz val="12"/>
        <rFont val="細明體"/>
        <family val="3"/>
        <charset val="136"/>
      </rPr>
      <t>周年</t>
    </r>
    <r>
      <rPr>
        <sz val="12"/>
        <rFont val="Times New Roman"/>
        <family val="1"/>
      </rPr>
      <t xml:space="preserve">——
</t>
    </r>
    <r>
      <rPr>
        <sz val="12"/>
        <rFont val="細明體"/>
        <family val="3"/>
        <charset val="136"/>
      </rPr>
      <t>去觀塘有風的地方之民族文化體驗長廊</t>
    </r>
    <phoneticPr fontId="4" type="noConversion"/>
  </si>
  <si>
    <t>市集、展覽、文化體驗工作坊、打卡活動</t>
    <phoneticPr fontId="4" type="noConversion"/>
  </si>
  <si>
    <t>全港青年</t>
    <phoneticPr fontId="4" type="noConversion"/>
  </si>
  <si>
    <r>
      <t>6-29</t>
    </r>
    <r>
      <rPr>
        <sz val="12"/>
        <color theme="1"/>
        <rFont val="細明體"/>
        <family val="3"/>
        <charset val="136"/>
      </rPr>
      <t>歲兒童及青少年</t>
    </r>
    <phoneticPr fontId="4" type="noConversion"/>
  </si>
  <si>
    <t>西九社區共融服務中心有限公司</t>
    <phoneticPr fontId="13"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</si>
  <si>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香港社區文藝協會</t>
    </r>
    <r>
      <rPr>
        <sz val="12"/>
        <rFont val="Times New Roman"/>
        <family val="1"/>
      </rPr>
      <t>(</t>
    </r>
    <r>
      <rPr>
        <sz val="12"/>
        <rFont val="細明體"/>
        <family val="3"/>
        <charset val="136"/>
      </rPr>
      <t>灣仔區</t>
    </r>
    <r>
      <rPr>
        <sz val="12"/>
        <rFont val="Times New Roman"/>
        <family val="1"/>
      </rPr>
      <t>)/</t>
    </r>
    <r>
      <rPr>
        <sz val="12"/>
        <rFont val="細明體"/>
        <family val="3"/>
        <charset val="136"/>
      </rPr>
      <t>學校</t>
    </r>
    <r>
      <rPr>
        <sz val="12"/>
        <rFont val="Times New Roman"/>
        <family val="1"/>
      </rPr>
      <t>/ Band Room/</t>
    </r>
    <r>
      <rPr>
        <sz val="12"/>
        <rFont val="細明體"/>
        <family val="3"/>
        <charset val="136"/>
      </rPr>
      <t>東蒲／青年廣場或表演場地</t>
    </r>
    <r>
      <rPr>
        <sz val="12"/>
        <rFont val="Times New Roman"/>
        <family val="1"/>
      </rPr>
      <t xml:space="preserve"> (</t>
    </r>
    <r>
      <rPr>
        <sz val="12"/>
        <rFont val="細明體"/>
        <family val="3"/>
        <charset val="136"/>
      </rPr>
      <t>待定</t>
    </r>
    <r>
      <rPr>
        <sz val="12"/>
        <rFont val="Times New Roman"/>
        <family val="1"/>
      </rPr>
      <t>)</t>
    </r>
    <phoneticPr fontId="4" type="noConversion"/>
  </si>
  <si>
    <r>
      <t xml:space="preserve">1. </t>
    </r>
    <r>
      <rPr>
        <sz val="12"/>
        <rFont val="細明體"/>
        <family val="3"/>
        <charset val="136"/>
      </rPr>
      <t>青年樂隊種子培育工程</t>
    </r>
    <r>
      <rPr>
        <sz val="12"/>
        <rFont val="Times New Roman"/>
        <family val="1"/>
      </rPr>
      <t xml:space="preserve"> </t>
    </r>
    <r>
      <rPr>
        <sz val="12"/>
        <rFont val="細明體"/>
        <family val="3"/>
        <charset val="136"/>
      </rPr>
      <t xml:space="preserve">：免費
</t>
    </r>
    <r>
      <rPr>
        <sz val="12"/>
        <rFont val="Times New Roman"/>
        <family val="1"/>
      </rPr>
      <t xml:space="preserve">2. </t>
    </r>
    <r>
      <rPr>
        <sz val="12"/>
        <rFont val="細明體"/>
        <family val="3"/>
        <charset val="136"/>
      </rPr>
      <t>香港青年樂隊大賽</t>
    </r>
    <r>
      <rPr>
        <sz val="12"/>
        <rFont val="Times New Roman"/>
        <family val="1"/>
      </rPr>
      <t>2024-2025</t>
    </r>
    <r>
      <rPr>
        <sz val="12"/>
        <rFont val="細明體"/>
        <family val="3"/>
        <charset val="136"/>
      </rPr>
      <t xml:space="preserve">：
</t>
    </r>
    <r>
      <rPr>
        <sz val="12"/>
        <rFont val="Times New Roman"/>
        <family val="1"/>
      </rPr>
      <t>$100(</t>
    </r>
    <r>
      <rPr>
        <sz val="12"/>
        <rFont val="細明體"/>
        <family val="3"/>
        <charset val="136"/>
      </rPr>
      <t>中學組</t>
    </r>
    <r>
      <rPr>
        <sz val="12"/>
        <rFont val="Times New Roman"/>
        <family val="1"/>
      </rPr>
      <t>) / $150(</t>
    </r>
    <r>
      <rPr>
        <sz val="12"/>
        <rFont val="細明體"/>
        <family val="3"/>
        <charset val="136"/>
      </rPr>
      <t>大專組</t>
    </r>
    <r>
      <rPr>
        <sz val="12"/>
        <rFont val="Times New Roman"/>
        <family val="1"/>
      </rPr>
      <t>) / $200(</t>
    </r>
    <r>
      <rPr>
        <sz val="12"/>
        <rFont val="細明體"/>
        <family val="3"/>
        <charset val="136"/>
      </rPr>
      <t>公開</t>
    </r>
    <r>
      <rPr>
        <sz val="12"/>
        <rFont val="Times New Roman"/>
        <family val="1"/>
      </rPr>
      <t>)</t>
    </r>
    <r>
      <rPr>
        <sz val="12"/>
        <rFont val="細明體"/>
        <family val="3"/>
        <charset val="136"/>
      </rPr>
      <t xml:space="preserve">組
</t>
    </r>
    <r>
      <rPr>
        <sz val="12"/>
        <rFont val="Times New Roman"/>
        <family val="1"/>
      </rPr>
      <t xml:space="preserve">3. </t>
    </r>
    <r>
      <rPr>
        <sz val="12"/>
        <rFont val="細明體"/>
        <family val="3"/>
        <charset val="136"/>
      </rPr>
      <t>香港青年樂隊節音樂會</t>
    </r>
    <r>
      <rPr>
        <sz val="12"/>
        <rFont val="Times New Roman"/>
        <family val="1"/>
      </rPr>
      <t>2024</t>
    </r>
    <r>
      <rPr>
        <sz val="12"/>
        <rFont val="細明體"/>
        <family val="3"/>
        <charset val="136"/>
      </rPr>
      <t>：免費</t>
    </r>
    <phoneticPr fontId="4" type="noConversion"/>
  </si>
  <si>
    <r>
      <rPr>
        <sz val="12"/>
        <rFont val="細明體"/>
        <family val="3"/>
        <charset val="136"/>
      </rPr>
      <t>育成爆</t>
    </r>
    <r>
      <rPr>
        <sz val="12"/>
        <rFont val="Times New Roman"/>
        <family val="1"/>
      </rPr>
      <t>Like</t>
    </r>
    <r>
      <rPr>
        <sz val="12"/>
        <rFont val="細明體"/>
        <family val="3"/>
        <charset val="136"/>
      </rPr>
      <t>王者</t>
    </r>
    <phoneticPr fontId="4" type="noConversion"/>
  </si>
  <si>
    <r>
      <t>2024</t>
    </r>
    <r>
      <rPr>
        <sz val="12"/>
        <rFont val="細明體"/>
        <family val="3"/>
        <charset val="136"/>
      </rPr>
      <t>年</t>
    </r>
    <r>
      <rPr>
        <sz val="12"/>
        <rFont val="Times New Roman"/>
        <family val="1"/>
      </rPr>
      <t>8</t>
    </r>
    <r>
      <rPr>
        <sz val="12"/>
        <rFont val="細明體"/>
        <family val="3"/>
        <charset val="136"/>
      </rPr>
      <t>月至年</t>
    </r>
    <r>
      <rPr>
        <sz val="12"/>
        <rFont val="Times New Roman"/>
        <family val="1"/>
      </rPr>
      <t>11</t>
    </r>
    <r>
      <rPr>
        <sz val="12"/>
        <rFont val="細明體"/>
        <family val="3"/>
        <charset val="136"/>
      </rPr>
      <t>月
禮頓山社區會堂</t>
    </r>
    <r>
      <rPr>
        <sz val="12"/>
        <rFont val="Times New Roman"/>
        <family val="1"/>
      </rPr>
      <t xml:space="preserve"> / </t>
    </r>
    <r>
      <rPr>
        <sz val="12"/>
        <rFont val="細明體"/>
        <family val="3"/>
        <charset val="136"/>
      </rPr>
      <t>灣仔活動中心</t>
    </r>
    <r>
      <rPr>
        <sz val="12"/>
        <rFont val="Times New Roman"/>
        <family val="1"/>
      </rPr>
      <t xml:space="preserve"> / </t>
    </r>
    <r>
      <rPr>
        <sz val="12"/>
        <rFont val="細明體"/>
        <family val="3"/>
        <charset val="136"/>
      </rPr>
      <t>其他場地（租用）</t>
    </r>
    <phoneticPr fontId="4" type="noConversion"/>
  </si>
  <si>
    <r>
      <t xml:space="preserve">1. </t>
    </r>
    <r>
      <rPr>
        <sz val="12"/>
        <rFont val="細明體"/>
        <family val="3"/>
        <charset val="136"/>
      </rPr>
      <t>開幕</t>
    </r>
    <r>
      <rPr>
        <sz val="12"/>
        <rFont val="Times New Roman"/>
        <family val="1"/>
      </rPr>
      <t>x</t>
    </r>
    <r>
      <rPr>
        <sz val="12"/>
        <rFont val="細明體"/>
        <family val="3"/>
        <charset val="136"/>
      </rPr>
      <t>簡介會</t>
    </r>
    <r>
      <rPr>
        <sz val="12"/>
        <rFont val="Times New Roman"/>
        <family val="1"/>
      </rPr>
      <t xml:space="preserve"> x </t>
    </r>
    <r>
      <rPr>
        <sz val="12"/>
        <rFont val="細明體"/>
        <family val="3"/>
        <charset val="136"/>
      </rPr>
      <t xml:space="preserve">嘉賓分享
</t>
    </r>
    <r>
      <rPr>
        <sz val="12"/>
        <rFont val="Times New Roman"/>
        <family val="1"/>
      </rPr>
      <t xml:space="preserve">2. </t>
    </r>
    <r>
      <rPr>
        <sz val="12"/>
        <rFont val="細明體"/>
        <family val="3"/>
        <charset val="136"/>
      </rPr>
      <t xml:space="preserve">課程內容
</t>
    </r>
    <r>
      <rPr>
        <sz val="12"/>
        <rFont val="Times New Roman"/>
        <family val="1"/>
      </rPr>
      <t xml:space="preserve">a. </t>
    </r>
    <r>
      <rPr>
        <sz val="12"/>
        <rFont val="細明體"/>
        <family val="3"/>
        <charset val="136"/>
      </rPr>
      <t xml:space="preserve">手機拍攝鏡頭技巧運用
</t>
    </r>
    <r>
      <rPr>
        <sz val="12"/>
        <rFont val="Times New Roman"/>
        <family val="1"/>
      </rPr>
      <t xml:space="preserve">b. </t>
    </r>
    <r>
      <rPr>
        <sz val="12"/>
        <rFont val="細明體"/>
        <family val="3"/>
        <charset val="136"/>
      </rPr>
      <t xml:space="preserve">手機剪接程式技巧運用
</t>
    </r>
    <r>
      <rPr>
        <sz val="12"/>
        <rFont val="Times New Roman"/>
        <family val="1"/>
      </rPr>
      <t xml:space="preserve">c. </t>
    </r>
    <r>
      <rPr>
        <sz val="12"/>
        <rFont val="細明體"/>
        <family val="3"/>
        <charset val="136"/>
      </rPr>
      <t>爆</t>
    </r>
    <r>
      <rPr>
        <sz val="12"/>
        <rFont val="Times New Roman"/>
        <family val="1"/>
      </rPr>
      <t>Like</t>
    </r>
    <r>
      <rPr>
        <sz val="12"/>
        <rFont val="細明體"/>
        <family val="3"/>
        <charset val="136"/>
      </rPr>
      <t xml:space="preserve">王之育成
</t>
    </r>
    <r>
      <rPr>
        <sz val="12"/>
        <rFont val="Times New Roman"/>
        <family val="1"/>
      </rPr>
      <t xml:space="preserve">3. </t>
    </r>
    <r>
      <rPr>
        <sz val="12"/>
        <rFont val="細明體"/>
        <family val="3"/>
        <charset val="136"/>
      </rPr>
      <t>閉幕</t>
    </r>
    <r>
      <rPr>
        <sz val="12"/>
        <rFont val="Times New Roman"/>
        <family val="1"/>
      </rPr>
      <t>x</t>
    </r>
    <r>
      <rPr>
        <sz val="12"/>
        <rFont val="細明體"/>
        <family val="3"/>
        <charset val="136"/>
      </rPr>
      <t>嘉賓分享</t>
    </r>
    <r>
      <rPr>
        <sz val="12"/>
        <rFont val="Times New Roman"/>
        <family val="1"/>
      </rPr>
      <t xml:space="preserve">x </t>
    </r>
    <r>
      <rPr>
        <sz val="12"/>
        <rFont val="細明體"/>
        <family val="3"/>
        <charset val="136"/>
      </rPr>
      <t>作品呈現</t>
    </r>
    <r>
      <rPr>
        <sz val="12"/>
        <rFont val="Times New Roman"/>
        <family val="1"/>
      </rPr>
      <t>x</t>
    </r>
    <r>
      <rPr>
        <sz val="12"/>
        <rFont val="細明體"/>
        <family val="3"/>
        <charset val="136"/>
      </rPr>
      <t>頒獎禮</t>
    </r>
    <phoneticPr fontId="4" type="noConversion"/>
  </si>
  <si>
    <r>
      <t>100</t>
    </r>
    <r>
      <rPr>
        <sz val="12"/>
        <rFont val="細明體"/>
        <family val="3"/>
        <charset val="136"/>
      </rPr>
      <t>人</t>
    </r>
    <phoneticPr fontId="4" type="noConversion"/>
  </si>
  <si>
    <r>
      <rPr>
        <sz val="12"/>
        <rFont val="細明體"/>
        <family val="3"/>
        <charset val="136"/>
      </rPr>
      <t>報名辦法：</t>
    </r>
    <r>
      <rPr>
        <sz val="12"/>
        <rFont val="Times New Roman"/>
        <family val="1"/>
      </rPr>
      <t xml:space="preserve"> </t>
    </r>
    <r>
      <rPr>
        <sz val="12"/>
        <rFont val="細明體"/>
        <family val="3"/>
        <charset val="136"/>
      </rPr>
      <t>透過</t>
    </r>
    <r>
      <rPr>
        <sz val="12"/>
        <rFont val="Times New Roman"/>
        <family val="1"/>
      </rPr>
      <t>Email</t>
    </r>
    <r>
      <rPr>
        <sz val="12"/>
        <rFont val="細明體"/>
        <family val="3"/>
        <charset val="136"/>
      </rPr>
      <t>、</t>
    </r>
    <r>
      <rPr>
        <sz val="12"/>
        <rFont val="Times New Roman"/>
        <family val="1"/>
      </rPr>
      <t>WhatsApp</t>
    </r>
    <r>
      <rPr>
        <sz val="12"/>
        <rFont val="細明體"/>
        <family val="3"/>
        <charset val="136"/>
      </rPr>
      <t>、</t>
    </r>
    <r>
      <rPr>
        <sz val="12"/>
        <rFont val="Times New Roman"/>
        <family val="1"/>
      </rPr>
      <t>Google Form</t>
    </r>
    <r>
      <rPr>
        <sz val="12"/>
        <rFont val="細明體"/>
        <family val="3"/>
        <charset val="136"/>
      </rPr>
      <t>、</t>
    </r>
    <r>
      <rPr>
        <sz val="12"/>
        <rFont val="Times New Roman"/>
        <family val="1"/>
      </rPr>
      <t xml:space="preserve">Facebook
</t>
    </r>
    <r>
      <rPr>
        <sz val="12"/>
        <rFont val="細明體"/>
        <family val="3"/>
        <charset val="136"/>
      </rPr>
      <t>電話查詢及報名</t>
    </r>
    <phoneticPr fontId="4" type="noConversion"/>
  </si>
  <si>
    <r>
      <rPr>
        <sz val="12"/>
        <rFont val="細明體"/>
        <family val="3"/>
        <charset val="136"/>
      </rPr>
      <t>家鄉軟餐班</t>
    </r>
    <r>
      <rPr>
        <sz val="12"/>
        <rFont val="Times New Roman"/>
        <family val="1"/>
      </rPr>
      <t>(07-08</t>
    </r>
    <r>
      <rPr>
        <sz val="12"/>
        <rFont val="細明體"/>
        <family val="3"/>
        <charset val="136"/>
      </rPr>
      <t>月</t>
    </r>
    <r>
      <rPr>
        <sz val="12"/>
        <rFont val="Times New Roman"/>
        <family val="1"/>
      </rPr>
      <t xml:space="preserve">)
</t>
    </r>
    <r>
      <rPr>
        <sz val="12"/>
        <rFont val="細明體"/>
        <family val="3"/>
        <charset val="136"/>
      </rPr>
      <t>邀請社企</t>
    </r>
    <r>
      <rPr>
        <sz val="12"/>
        <rFont val="Times New Roman"/>
        <family val="1"/>
      </rPr>
      <t>Project Futurus</t>
    </r>
    <r>
      <rPr>
        <sz val="12"/>
        <rFont val="細明體"/>
        <family val="3"/>
        <charset val="136"/>
      </rPr>
      <t>或其他軟餐技巧培訓機構，為</t>
    </r>
    <r>
      <rPr>
        <sz val="12"/>
        <rFont val="Times New Roman"/>
        <family val="1"/>
      </rPr>
      <t>75</t>
    </r>
    <r>
      <rPr>
        <sz val="12"/>
        <rFont val="細明體"/>
        <family val="3"/>
        <charset val="136"/>
      </rPr>
      <t>名青年學員提供家鄉軟餐培訓的工作坊，工作坊含香港軟餐發展、照顧長者技巧、家鄉軟餐菜譜及廚房軟餐實踐等內容。完成家鄉軟餐班後，學員將略懂照顧長者飲食的軟餐技巧，關懷長者的飲食，讓吞嚥症長者食得有尊嚴。
模擬灣區號</t>
    </r>
    <r>
      <rPr>
        <sz val="12"/>
        <rFont val="Times New Roman"/>
        <family val="1"/>
      </rPr>
      <t>(09-10</t>
    </r>
    <r>
      <rPr>
        <sz val="12"/>
        <rFont val="細明體"/>
        <family val="3"/>
        <charset val="136"/>
      </rPr>
      <t>月</t>
    </r>
    <r>
      <rPr>
        <sz val="12"/>
        <rFont val="Times New Roman"/>
        <family val="1"/>
      </rPr>
      <t xml:space="preserve">)
</t>
    </r>
    <r>
      <rPr>
        <sz val="12"/>
        <rFont val="細明體"/>
        <family val="3"/>
        <charset val="136"/>
      </rPr>
      <t>邀請社企</t>
    </r>
    <r>
      <rPr>
        <sz val="12"/>
        <rFont val="Times New Roman"/>
        <family val="1"/>
      </rPr>
      <t>Project Futurus</t>
    </r>
    <r>
      <rPr>
        <sz val="12"/>
        <rFont val="細明體"/>
        <family val="3"/>
        <charset val="136"/>
      </rPr>
      <t>或其他軟餐技巧培訓機構，</t>
    </r>
    <r>
      <rPr>
        <sz val="12"/>
        <rFont val="Times New Roman"/>
        <family val="1"/>
      </rPr>
      <t>80</t>
    </r>
    <r>
      <rPr>
        <sz val="12"/>
        <rFont val="細明體"/>
        <family val="3"/>
        <charset val="136"/>
      </rPr>
      <t>名青年學員分別在灣仔、屯門、荃灣及黃大仙長者院舍為合共</t>
    </r>
    <r>
      <rPr>
        <sz val="12"/>
        <rFont val="Times New Roman"/>
        <family val="1"/>
      </rPr>
      <t>192</t>
    </r>
    <r>
      <rPr>
        <sz val="12"/>
        <rFont val="細明體"/>
        <family val="3"/>
        <charset val="136"/>
      </rPr>
      <t>名長者提供社會創新院舍探訪服務，活動以「跟我返鄉下」為主題，運學員用想象力及創造力將院舍佈置成高鐵，模擬帶長者返大灣區探親，期間導師教授學員製作家鄉軟餐便當及安排一系列節目，長幼跨代同賀國慶</t>
    </r>
    <r>
      <rPr>
        <sz val="12"/>
        <rFont val="Times New Roman"/>
        <family val="1"/>
      </rPr>
      <t>75</t>
    </r>
    <r>
      <rPr>
        <sz val="12"/>
        <rFont val="細明體"/>
        <family val="3"/>
        <charset val="136"/>
      </rPr>
      <t>週年。
互動攝影展</t>
    </r>
    <r>
      <rPr>
        <sz val="12"/>
        <rFont val="Times New Roman"/>
        <family val="1"/>
      </rPr>
      <t>(10-12</t>
    </r>
    <r>
      <rPr>
        <sz val="12"/>
        <rFont val="細明體"/>
        <family val="3"/>
        <charset val="136"/>
      </rPr>
      <t>月</t>
    </r>
    <r>
      <rPr>
        <sz val="12"/>
        <rFont val="Times New Roman"/>
        <family val="1"/>
      </rPr>
      <t xml:space="preserve">)
</t>
    </r>
    <r>
      <rPr>
        <sz val="12"/>
        <rFont val="細明體"/>
        <family val="3"/>
        <charset val="136"/>
      </rPr>
      <t>邀請攝影師就「尋根」提供相關圖文相片，租借灣仔會展、茂羅街</t>
    </r>
    <r>
      <rPr>
        <sz val="12"/>
        <rFont val="Times New Roman"/>
        <family val="1"/>
      </rPr>
      <t>7</t>
    </r>
    <r>
      <rPr>
        <sz val="12"/>
        <rFont val="細明體"/>
        <family val="3"/>
        <charset val="136"/>
      </rPr>
      <t>號、灣仔</t>
    </r>
    <r>
      <rPr>
        <sz val="12"/>
        <rFont val="Times New Roman"/>
        <family val="1"/>
      </rPr>
      <t>PH3</t>
    </r>
    <r>
      <rPr>
        <sz val="12"/>
        <rFont val="細明體"/>
        <family val="3"/>
        <charset val="136"/>
      </rPr>
      <t>或中環大館舉行互動攝影展，展覽分古巴唐人、五邑銀信、原籍安葬等主題區域，活動同時邀請華僑研究專家學者為青年分享尋根的故事；首場展覽完成後，將在東區培僑中學、南區東華三院鶴山、深水埗四邑商工總會黃棣珊紀念中學、九龍城旅港開平商會中學、觀塘慕光英文書院、沙田台山商會中學、屯門新會商會中學</t>
    </r>
    <r>
      <rPr>
        <sz val="12"/>
        <rFont val="Times New Roman"/>
        <family val="1"/>
      </rPr>
      <t>7</t>
    </r>
    <r>
      <rPr>
        <sz val="12"/>
        <rFont val="細明體"/>
        <family val="3"/>
        <charset val="136"/>
      </rPr>
      <t>間學校巡迴展覽，約</t>
    </r>
    <r>
      <rPr>
        <sz val="12"/>
        <rFont val="Times New Roman"/>
        <family val="1"/>
      </rPr>
      <t>4500</t>
    </r>
    <r>
      <rPr>
        <sz val="12"/>
        <rFont val="細明體"/>
        <family val="3"/>
        <charset val="136"/>
      </rPr>
      <t>名師生受惠。
僑鄉桌遊</t>
    </r>
    <r>
      <rPr>
        <sz val="12"/>
        <rFont val="Times New Roman"/>
        <family val="1"/>
      </rPr>
      <t>+(10-11</t>
    </r>
    <r>
      <rPr>
        <sz val="12"/>
        <rFont val="細明體"/>
        <family val="3"/>
        <charset val="136"/>
      </rPr>
      <t>月</t>
    </r>
    <r>
      <rPr>
        <sz val="12"/>
        <rFont val="Times New Roman"/>
        <family val="1"/>
      </rPr>
      <t xml:space="preserve">)
</t>
    </r>
    <r>
      <rPr>
        <sz val="12"/>
        <rFont val="細明體"/>
        <family val="3"/>
        <charset val="136"/>
      </rPr>
      <t>以「尋根」為主題創作劇本殺</t>
    </r>
    <r>
      <rPr>
        <sz val="12"/>
        <rFont val="Times New Roman"/>
        <family val="1"/>
      </rPr>
      <t>(3-4</t>
    </r>
    <r>
      <rPr>
        <sz val="12"/>
        <rFont val="細明體"/>
        <family val="3"/>
        <charset val="136"/>
      </rPr>
      <t>小時</t>
    </r>
    <r>
      <rPr>
        <sz val="12"/>
        <rFont val="Times New Roman"/>
        <family val="1"/>
      </rPr>
      <t>)</t>
    </r>
    <r>
      <rPr>
        <sz val="12"/>
        <rFont val="細明體"/>
        <family val="3"/>
        <charset val="136"/>
      </rPr>
      <t>及大富翁形式的</t>
    </r>
    <r>
      <rPr>
        <sz val="12"/>
        <rFont val="Times New Roman"/>
        <family val="1"/>
      </rPr>
      <t>7</t>
    </r>
    <r>
      <rPr>
        <sz val="12"/>
        <rFont val="細明體"/>
        <family val="3"/>
        <charset val="136"/>
      </rPr>
      <t>人桌遊「邑起致富」，完成後分別在青年中心或學校免費舉行</t>
    </r>
    <r>
      <rPr>
        <sz val="12"/>
        <rFont val="Times New Roman"/>
        <family val="1"/>
      </rPr>
      <t>10</t>
    </r>
    <r>
      <rPr>
        <sz val="12"/>
        <rFont val="細明體"/>
        <family val="3"/>
        <charset val="136"/>
      </rPr>
      <t>場，即</t>
    </r>
    <r>
      <rPr>
        <sz val="12"/>
        <rFont val="Times New Roman"/>
        <family val="1"/>
      </rPr>
      <t>10</t>
    </r>
    <r>
      <rPr>
        <sz val="12"/>
        <rFont val="細明體"/>
        <family val="3"/>
        <charset val="136"/>
      </rPr>
      <t>場劇本殺和</t>
    </r>
    <r>
      <rPr>
        <sz val="12"/>
        <rFont val="Times New Roman"/>
        <family val="1"/>
      </rPr>
      <t>10</t>
    </r>
    <r>
      <rPr>
        <sz val="12"/>
        <rFont val="細明體"/>
        <family val="3"/>
        <charset val="136"/>
      </rPr>
      <t>場大富翁遊戲，</t>
    </r>
    <r>
      <rPr>
        <sz val="12"/>
        <rFont val="Times New Roman"/>
        <family val="1"/>
      </rPr>
      <t>270</t>
    </r>
    <r>
      <rPr>
        <sz val="12"/>
        <rFont val="細明體"/>
        <family val="3"/>
        <charset val="136"/>
      </rPr>
      <t>名青年學員透過劇本殺或桌遊，輕鬆認識僑鄉故事、五邑人物及香港文化。
五邑導賞遊</t>
    </r>
    <r>
      <rPr>
        <sz val="12"/>
        <rFont val="Times New Roman"/>
        <family val="1"/>
      </rPr>
      <t>(11-12</t>
    </r>
    <r>
      <rPr>
        <sz val="12"/>
        <rFont val="細明體"/>
        <family val="3"/>
        <charset val="136"/>
      </rPr>
      <t>月</t>
    </r>
    <r>
      <rPr>
        <sz val="12"/>
        <rFont val="Times New Roman"/>
        <family val="1"/>
      </rPr>
      <t xml:space="preserve">)
</t>
    </r>
    <r>
      <rPr>
        <sz val="12"/>
        <rFont val="細明體"/>
        <family val="3"/>
        <charset val="136"/>
      </rPr>
      <t>參考深水埗五邑地圖，繪製灣仔、中西區及元朗的五邑文化路徑，其中包括歷史建築、風俗文化、學校機構及同鄉社團，分別邀請</t>
    </r>
    <r>
      <rPr>
        <sz val="12"/>
        <rFont val="Times New Roman"/>
        <family val="1"/>
      </rPr>
      <t>9</t>
    </r>
    <r>
      <rPr>
        <sz val="12"/>
        <rFont val="細明體"/>
        <family val="3"/>
        <charset val="136"/>
      </rPr>
      <t>間中學共</t>
    </r>
    <r>
      <rPr>
        <sz val="12"/>
        <rFont val="Times New Roman"/>
        <family val="1"/>
      </rPr>
      <t>180</t>
    </r>
    <r>
      <rPr>
        <sz val="12"/>
        <rFont val="細明體"/>
        <family val="3"/>
        <charset val="136"/>
      </rPr>
      <t>名師生在專業導賞員的講解下遊逛</t>
    </r>
    <r>
      <rPr>
        <sz val="12"/>
        <rFont val="Times New Roman"/>
        <family val="1"/>
      </rPr>
      <t>4</t>
    </r>
    <r>
      <rPr>
        <sz val="12"/>
        <rFont val="細明體"/>
        <family val="3"/>
        <charset val="136"/>
      </rPr>
      <t>條路徑</t>
    </r>
    <r>
      <rPr>
        <sz val="12"/>
        <rFont val="Times New Roman"/>
        <family val="1"/>
      </rPr>
      <t>(</t>
    </r>
    <r>
      <rPr>
        <sz val="12"/>
        <rFont val="細明體"/>
        <family val="3"/>
        <charset val="136"/>
      </rPr>
      <t>含深水埗</t>
    </r>
    <r>
      <rPr>
        <sz val="12"/>
        <rFont val="Times New Roman"/>
        <family val="1"/>
      </rPr>
      <t>)</t>
    </r>
    <r>
      <rPr>
        <sz val="12"/>
        <rFont val="細明體"/>
        <family val="3"/>
        <charset val="136"/>
      </rPr>
      <t>，令學生認識五邑文化在香港的發展，提升青年對祖國、家鄉及社區的歸屬感。</t>
    </r>
    <phoneticPr fontId="4" type="noConversion"/>
  </si>
  <si>
    <r>
      <rPr>
        <sz val="12"/>
        <rFont val="細明體"/>
        <family val="3"/>
        <charset val="136"/>
      </rPr>
      <t>單元一：</t>
    </r>
    <r>
      <rPr>
        <sz val="12"/>
        <rFont val="Times New Roman"/>
        <family val="1"/>
      </rPr>
      <t xml:space="preserve"> 60 
</t>
    </r>
    <r>
      <rPr>
        <sz val="12"/>
        <rFont val="細明體"/>
        <family val="3"/>
        <charset val="136"/>
      </rPr>
      <t>單元二：</t>
    </r>
    <r>
      <rPr>
        <sz val="12"/>
        <rFont val="Times New Roman"/>
        <family val="1"/>
      </rPr>
      <t xml:space="preserve"> 80 
</t>
    </r>
    <r>
      <rPr>
        <sz val="12"/>
        <rFont val="細明體"/>
        <family val="3"/>
        <charset val="136"/>
      </rPr>
      <t>單元三：</t>
    </r>
    <r>
      <rPr>
        <sz val="12"/>
        <rFont val="Times New Roman"/>
        <family val="1"/>
      </rPr>
      <t>144</t>
    </r>
    <phoneticPr fontId="4" type="noConversion"/>
  </si>
  <si>
    <r>
      <rPr>
        <sz val="12"/>
        <rFont val="細明體"/>
        <family val="3"/>
        <charset val="136"/>
      </rPr>
      <t>電子報名表格及傳真報名表格</t>
    </r>
    <phoneticPr fontId="4" type="noConversion"/>
  </si>
  <si>
    <r>
      <rPr>
        <sz val="12"/>
        <rFont val="細明體"/>
        <family val="3"/>
        <charset val="136"/>
      </rPr>
      <t>不適用</t>
    </r>
    <phoneticPr fontId="4" type="noConversion"/>
  </si>
  <si>
    <r>
      <rPr>
        <sz val="12"/>
        <rFont val="細明體"/>
        <family val="3"/>
        <charset val="136"/>
      </rPr>
      <t>葵青各界慶祝中華人民共和國成立七十五周年賀國慶音樂大賽</t>
    </r>
  </si>
  <si>
    <r>
      <rPr>
        <sz val="12"/>
        <rFont val="細明體"/>
        <family val="3"/>
        <charset val="136"/>
      </rPr>
      <t>本次活動將會邀請葵青區的居民和學生參與國慶音樂大賽及表演，除了安排專業音樂人士到場交流，推動香港的文化交流外，更一同慶祝國慶，展現港人的愛國情懷。這項活動旨在慶祝中華人民共和國成立</t>
    </r>
    <r>
      <rPr>
        <sz val="12"/>
        <rFont val="Times New Roman"/>
        <family val="1"/>
      </rPr>
      <t>75</t>
    </r>
    <r>
      <rPr>
        <sz val="12"/>
        <rFont val="細明體"/>
        <family val="3"/>
        <charset val="136"/>
      </rPr>
      <t>週年、弘揚中華文化、展現香港人愛國熱忱、並響應政府推動的《文藝創意產業發展藍圖》。同時，活動也致力於發掘本地音樂人才，增進文化交流。
活動內容包括鋼琴、弦樂及管樂等比賽項目，比賽將以實體形式舉行，並按項目及學生年級分組，包括幼稚園組、初小組、高小組、初中組和高中組。每個組別均設有個人音樂比賽獎項，另外亦設有團體獎項。這些活動將為參賽者提供展示才華的舞台，並有助於提升他們的音樂素養和表演能力。
活動程序方面，</t>
    </r>
    <r>
      <rPr>
        <sz val="12"/>
        <rFont val="Times New Roman"/>
        <family val="1"/>
      </rPr>
      <t>2024</t>
    </r>
    <r>
      <rPr>
        <sz val="12"/>
        <rFont val="細明體"/>
        <family val="3"/>
        <charset val="136"/>
      </rPr>
      <t>年</t>
    </r>
    <r>
      <rPr>
        <sz val="12"/>
        <rFont val="Times New Roman"/>
        <family val="1"/>
      </rPr>
      <t>7</t>
    </r>
    <r>
      <rPr>
        <sz val="12"/>
        <rFont val="細明體"/>
        <family val="3"/>
        <charset val="136"/>
      </rPr>
      <t>月至</t>
    </r>
    <r>
      <rPr>
        <sz val="12"/>
        <rFont val="Times New Roman"/>
        <family val="1"/>
      </rPr>
      <t>9</t>
    </r>
    <r>
      <rPr>
        <sz val="12"/>
        <rFont val="細明體"/>
        <family val="3"/>
        <charset val="136"/>
      </rPr>
      <t>月為活動宣傳期及報名期。為期三天的比賽預計於</t>
    </r>
    <r>
      <rPr>
        <sz val="12"/>
        <rFont val="Times New Roman"/>
        <family val="1"/>
      </rPr>
      <t>2024</t>
    </r>
    <r>
      <rPr>
        <sz val="12"/>
        <rFont val="細明體"/>
        <family val="3"/>
        <charset val="136"/>
      </rPr>
      <t>年</t>
    </r>
    <r>
      <rPr>
        <sz val="12"/>
        <rFont val="Times New Roman"/>
        <family val="1"/>
      </rPr>
      <t>11</t>
    </r>
    <r>
      <rPr>
        <sz val="12"/>
        <rFont val="細明體"/>
        <family val="3"/>
        <charset val="136"/>
      </rPr>
      <t>月下旬舉行；得獎者於</t>
    </r>
    <r>
      <rPr>
        <sz val="12"/>
        <rFont val="Times New Roman"/>
        <family val="1"/>
      </rPr>
      <t>2024</t>
    </r>
    <r>
      <rPr>
        <sz val="12"/>
        <rFont val="細明體"/>
        <family val="3"/>
        <charset val="136"/>
      </rPr>
      <t>年</t>
    </r>
    <r>
      <rPr>
        <sz val="12"/>
        <rFont val="Times New Roman"/>
        <family val="1"/>
      </rPr>
      <t>12</t>
    </r>
    <r>
      <rPr>
        <sz val="12"/>
        <rFont val="細明體"/>
        <family val="3"/>
        <charset val="136"/>
      </rPr>
      <t>月期間將受邀接受由專業評判提供的指導。活動預計於</t>
    </r>
    <r>
      <rPr>
        <sz val="12"/>
        <rFont val="Times New Roman"/>
        <family val="1"/>
      </rPr>
      <t>2024</t>
    </r>
    <r>
      <rPr>
        <sz val="12"/>
        <rFont val="細明體"/>
        <family val="3"/>
        <charset val="136"/>
      </rPr>
      <t>年</t>
    </r>
    <r>
      <rPr>
        <sz val="12"/>
        <rFont val="Times New Roman"/>
        <family val="1"/>
      </rPr>
      <t>12</t>
    </r>
    <r>
      <rPr>
        <sz val="12"/>
        <rFont val="細明體"/>
        <family val="3"/>
        <charset val="136"/>
      </rPr>
      <t>月下旬圓滿結束，並於</t>
    </r>
    <r>
      <rPr>
        <sz val="12"/>
        <rFont val="Times New Roman"/>
        <family val="1"/>
      </rPr>
      <t>2025</t>
    </r>
    <r>
      <rPr>
        <sz val="12"/>
        <rFont val="細明體"/>
        <family val="3"/>
        <charset val="136"/>
      </rPr>
      <t>年</t>
    </r>
    <r>
      <rPr>
        <sz val="12"/>
        <rFont val="Times New Roman"/>
        <family val="1"/>
      </rPr>
      <t>1</t>
    </r>
    <r>
      <rPr>
        <sz val="12"/>
        <rFont val="細明體"/>
        <family val="3"/>
        <charset val="136"/>
      </rPr>
      <t xml:space="preserve">月提交工作及財政報告和核數報告。
活動預期成效包括增強年輕人的愛國情懷、推動中華文化傳承及培養本地音樂人才。
</t>
    </r>
  </si>
  <si>
    <r>
      <rPr>
        <sz val="12"/>
        <rFont val="細明體"/>
        <family val="3"/>
        <charset val="136"/>
      </rPr>
      <t>每位數</t>
    </r>
    <r>
      <rPr>
        <sz val="12"/>
        <rFont val="Times New Roman"/>
        <family val="1"/>
      </rPr>
      <t>100</t>
    </r>
  </si>
  <si>
    <r>
      <rPr>
        <sz val="12"/>
        <rFont val="細明體"/>
        <family val="3"/>
        <charset val="136"/>
      </rPr>
      <t>葵青區佈幼稚園、小學、中學及音樂藝術機構學習之人士優先，同時歡迎其他區人士報名</t>
    </r>
  </si>
  <si>
    <r>
      <rPr>
        <sz val="12"/>
        <rFont val="細明體"/>
        <family val="3"/>
        <charset val="136"/>
      </rPr>
      <t>網上報名或郵寄報名</t>
    </r>
  </si>
  <si>
    <r>
      <rPr>
        <sz val="12"/>
        <rFont val="細明體"/>
        <family val="3"/>
        <charset val="136"/>
      </rPr>
      <t>新界青聯發展基金會有限公司</t>
    </r>
  </si>
  <si>
    <r>
      <rPr>
        <sz val="12"/>
        <rFont val="細明體"/>
        <family val="3"/>
        <charset val="136"/>
      </rPr>
      <t>網上報名或親臨單位</t>
    </r>
    <phoneticPr fontId="4" type="noConversion"/>
  </si>
  <si>
    <r>
      <rPr>
        <sz val="12"/>
        <rFont val="細明體"/>
        <family val="3"/>
        <charset val="136"/>
      </rPr>
      <t>信望愛歷奇匡導中心</t>
    </r>
    <phoneticPr fontId="4" type="noConversion"/>
  </si>
  <si>
    <r>
      <rPr>
        <sz val="12"/>
        <rFont val="細明體"/>
        <family val="3"/>
        <charset val="136"/>
      </rPr>
      <t>網上或學校報名</t>
    </r>
    <phoneticPr fontId="4" type="noConversion"/>
  </si>
  <si>
    <r>
      <rPr>
        <sz val="12"/>
        <rFont val="細明體"/>
        <family val="3"/>
        <charset val="136"/>
      </rPr>
      <t>明愛粉嶺陳震夏中學</t>
    </r>
    <phoneticPr fontId="4" type="noConversion"/>
  </si>
  <si>
    <r>
      <rPr>
        <sz val="12"/>
        <rFont val="新細明體"/>
        <family val="1"/>
        <charset val="136"/>
      </rPr>
      <t>新界區際青年手球發展計劃暨新界區際手球錦標賽</t>
    </r>
    <phoneticPr fontId="4" type="noConversion"/>
  </si>
  <si>
    <r>
      <rPr>
        <sz val="12"/>
        <rFont val="細明體"/>
        <family val="3"/>
        <charset val="136"/>
      </rPr>
      <t>計劃包括團體技術訓練、領袖訓練、球例研習、運動創傷處理培訓，促進青年的全人發展，培養青年人良好體魄、積極及正面的態度</t>
    </r>
    <phoneticPr fontId="4" type="noConversion"/>
  </si>
  <si>
    <r>
      <rPr>
        <sz val="12"/>
        <rFont val="細明體"/>
        <family val="3"/>
        <charset val="136"/>
      </rPr>
      <t>電郵或網上</t>
    </r>
    <phoneticPr fontId="4" type="noConversion"/>
  </si>
  <si>
    <r>
      <rPr>
        <sz val="12"/>
        <rFont val="細明體"/>
        <family val="3"/>
        <charset val="136"/>
      </rPr>
      <t>大北體育會</t>
    </r>
    <phoneticPr fontId="4" type="noConversion"/>
  </si>
  <si>
    <r>
      <rPr>
        <sz val="12"/>
        <color rgb="FF000000"/>
        <rFont val="微軟正黑體"/>
        <family val="2"/>
        <charset val="136"/>
      </rPr>
      <t>「</t>
    </r>
    <r>
      <rPr>
        <sz val="12"/>
        <color rgb="FF000000"/>
        <rFont val="Times New Roman"/>
        <family val="1"/>
      </rPr>
      <t>Be a better me</t>
    </r>
    <r>
      <rPr>
        <sz val="12"/>
        <color rgb="FF000000"/>
        <rFont val="微軟正黑體"/>
        <family val="2"/>
        <charset val="136"/>
      </rPr>
      <t xml:space="preserve">」關愛社區計劃
</t>
    </r>
    <r>
      <rPr>
        <sz val="12"/>
        <color rgb="FF000000"/>
        <rFont val="Times New Roman"/>
        <family val="1"/>
      </rPr>
      <t xml:space="preserve"> 2024-2025(</t>
    </r>
    <r>
      <rPr>
        <sz val="12"/>
        <color rgb="FF000000"/>
        <rFont val="微軟正黑體"/>
        <family val="2"/>
        <charset val="136"/>
      </rPr>
      <t>西貢及香港全港地區</t>
    </r>
    <r>
      <rPr>
        <sz val="12"/>
        <color rgb="FF000000"/>
        <rFont val="Times New Roman"/>
        <family val="1"/>
      </rPr>
      <t>)</t>
    </r>
    <phoneticPr fontId="14" type="noConversion"/>
  </si>
  <si>
    <r>
      <rPr>
        <sz val="12"/>
        <color theme="1"/>
        <rFont val="微軟正黑體"/>
        <family val="2"/>
        <charset val="136"/>
      </rPr>
      <t>計劃內容分為五個主要的部份，包括：情繫音樂、情繫藝術、情繫自然、情繫生活、關愛社區。透過計劃希望能發展青少年無限潛能，建立個人形象及自信心、推動青少年關注身心靈健康，並增強面對挑戰及抗逆能力，且希望於社區散播正能量的訊息。另外，推行青少年關愛社區，讓青少年身體力行服務他人，增強正面的自我形象及與社區的連繫感。</t>
    </r>
    <phoneticPr fontId="14" type="noConversion"/>
  </si>
  <si>
    <r>
      <rPr>
        <sz val="12"/>
        <color theme="1"/>
        <rFont val="微軟正黑體"/>
        <family val="2"/>
        <charset val="136"/>
      </rPr>
      <t>免費</t>
    </r>
    <phoneticPr fontId="14" type="noConversion"/>
  </si>
  <si>
    <r>
      <t>6-29</t>
    </r>
    <r>
      <rPr>
        <sz val="12"/>
        <color theme="1"/>
        <rFont val="微軟正黑體"/>
        <family val="2"/>
        <charset val="136"/>
      </rPr>
      <t>歲</t>
    </r>
    <phoneticPr fontId="14" type="noConversion"/>
  </si>
  <si>
    <r>
      <rPr>
        <sz val="12"/>
        <color theme="1"/>
        <rFont val="微軟正黑體"/>
        <family val="2"/>
        <charset val="136"/>
      </rPr>
      <t>香港青年協會賽馬會將軍澳青年空間</t>
    </r>
    <phoneticPr fontId="14" type="noConversion"/>
  </si>
  <si>
    <r>
      <rPr>
        <sz val="12"/>
        <color rgb="FF000000"/>
        <rFont val="微軟正黑體"/>
        <family val="2"/>
        <charset val="136"/>
      </rPr>
      <t>「認真試一場」青年才藝培訓計劃</t>
    </r>
    <r>
      <rPr>
        <sz val="12"/>
        <color rgb="FF000000"/>
        <rFont val="Times New Roman"/>
        <family val="1"/>
      </rPr>
      <t>2024</t>
    </r>
    <phoneticPr fontId="14" type="noConversion"/>
  </si>
  <si>
    <r>
      <rPr>
        <sz val="12"/>
        <color theme="1"/>
        <rFont val="微軟正黑體"/>
        <family val="2"/>
        <charset val="136"/>
      </rPr>
      <t>「認真試一場」青年才藝培育計劃</t>
    </r>
    <r>
      <rPr>
        <sz val="12"/>
        <color theme="1"/>
        <rFont val="Times New Roman"/>
        <family val="1"/>
      </rPr>
      <t>2024</t>
    </r>
    <r>
      <rPr>
        <sz val="12"/>
        <color theme="1"/>
        <rFont val="微軟正黑體"/>
        <family val="2"/>
        <charset val="136"/>
      </rPr>
      <t>旨在為</t>
    </r>
    <r>
      <rPr>
        <sz val="12"/>
        <color theme="1"/>
        <rFont val="Times New Roman"/>
        <family val="1"/>
      </rPr>
      <t>12</t>
    </r>
    <r>
      <rPr>
        <sz val="12"/>
        <color theme="1"/>
        <rFont val="微軟正黑體"/>
        <family val="2"/>
        <charset val="136"/>
      </rPr>
      <t>至</t>
    </r>
    <r>
      <rPr>
        <sz val="12"/>
        <color theme="1"/>
        <rFont val="Times New Roman"/>
        <family val="1"/>
      </rPr>
      <t>24</t>
    </r>
    <r>
      <rPr>
        <sz val="12"/>
        <color theme="1"/>
        <rFont val="微軟正黑體"/>
        <family val="2"/>
        <charset val="136"/>
      </rPr>
      <t>歲的青少年提供一個展現才華、互相欣賞和成長的平台。我們希望通過這個計劃，激發青少年的潛能，讓他們學會認真對待一場表演，面對不同的困難時勇敢面對和堅持下去。</t>
    </r>
    <phoneticPr fontId="14" type="noConversion"/>
  </si>
  <si>
    <r>
      <t>12</t>
    </r>
    <r>
      <rPr>
        <sz val="12"/>
        <color theme="1"/>
        <rFont val="微軟正黑體"/>
        <family val="2"/>
        <charset val="136"/>
      </rPr>
      <t>至</t>
    </r>
    <r>
      <rPr>
        <sz val="12"/>
        <color theme="1"/>
        <rFont val="Times New Roman"/>
        <family val="1"/>
      </rPr>
      <t>24</t>
    </r>
    <r>
      <rPr>
        <sz val="12"/>
        <color theme="1"/>
        <rFont val="微軟正黑體"/>
        <family val="2"/>
        <charset val="136"/>
      </rPr>
      <t>歲的青少年</t>
    </r>
    <phoneticPr fontId="14" type="noConversion"/>
  </si>
  <si>
    <r>
      <rPr>
        <sz val="12"/>
        <color theme="1"/>
        <rFont val="微軟正黑體"/>
        <family val="2"/>
        <charset val="136"/>
      </rPr>
      <t>中心報名</t>
    </r>
  </si>
  <si>
    <r>
      <rPr>
        <sz val="12"/>
        <color rgb="FF000000"/>
        <rFont val="微軟正黑體"/>
        <family val="2"/>
        <charset val="136"/>
      </rPr>
      <t>國家安全與工程實踐系列活動</t>
    </r>
    <phoneticPr fontId="14" type="noConversion"/>
  </si>
  <si>
    <r>
      <t>2024</t>
    </r>
    <r>
      <rPr>
        <sz val="12"/>
        <color theme="1"/>
        <rFont val="微軟正黑體"/>
        <family val="2"/>
        <charset val="136"/>
      </rPr>
      <t>年</t>
    </r>
    <r>
      <rPr>
        <sz val="12"/>
        <color theme="1"/>
        <rFont val="Times New Roman"/>
        <family val="1"/>
      </rPr>
      <t>9</t>
    </r>
    <r>
      <rPr>
        <sz val="12"/>
        <color theme="1"/>
        <rFont val="微軟正黑體"/>
        <family val="2"/>
        <charset val="136"/>
      </rPr>
      <t>月至</t>
    </r>
    <r>
      <rPr>
        <sz val="12"/>
        <color theme="1"/>
        <rFont val="Times New Roman"/>
        <family val="1"/>
      </rPr>
      <t>12</t>
    </r>
    <r>
      <rPr>
        <sz val="12"/>
        <color theme="1"/>
        <rFont val="微軟正黑體"/>
        <family val="2"/>
        <charset val="136"/>
      </rPr>
      <t>月
將軍澳官立中學</t>
    </r>
    <phoneticPr fontId="4" type="noConversion"/>
  </si>
  <si>
    <r>
      <rPr>
        <sz val="12"/>
        <color theme="1"/>
        <rFont val="微軟正黑體"/>
        <family val="2"/>
        <charset val="136"/>
      </rPr>
      <t>國家安全為當前教育界的重要推廣項目，計劃透過</t>
    </r>
    <r>
      <rPr>
        <sz val="12"/>
        <color theme="1"/>
        <rFont val="Times New Roman"/>
        <family val="1"/>
      </rPr>
      <t>STEAM</t>
    </r>
    <r>
      <rPr>
        <sz val="12"/>
        <color theme="1"/>
        <rFont val="微軟正黑體"/>
        <family val="2"/>
        <charset val="136"/>
      </rPr>
      <t>講座</t>
    </r>
    <r>
      <rPr>
        <sz val="12"/>
        <color theme="1"/>
        <rFont val="Times New Roman"/>
        <family val="1"/>
      </rPr>
      <t xml:space="preserve">, </t>
    </r>
    <r>
      <rPr>
        <sz val="12"/>
        <color theme="1"/>
        <rFont val="微軟正黑體"/>
        <family val="2"/>
        <charset val="136"/>
      </rPr>
      <t>工作坊</t>
    </r>
    <r>
      <rPr>
        <sz val="12"/>
        <color theme="1"/>
        <rFont val="Times New Roman"/>
        <family val="1"/>
      </rPr>
      <t xml:space="preserve">, </t>
    </r>
    <r>
      <rPr>
        <sz val="12"/>
        <color theme="1"/>
        <rFont val="微軟正黑體"/>
        <family val="2"/>
        <charset val="136"/>
      </rPr>
      <t>比賽</t>
    </r>
    <r>
      <rPr>
        <sz val="12"/>
        <color theme="1"/>
        <rFont val="Times New Roman"/>
        <family val="1"/>
      </rPr>
      <t xml:space="preserve">, </t>
    </r>
    <r>
      <rPr>
        <sz val="12"/>
        <color theme="1"/>
        <rFont val="微軟正黑體"/>
        <family val="2"/>
        <charset val="136"/>
      </rPr>
      <t>作品展覽等，在社區推動國家安全教育。</t>
    </r>
    <phoneticPr fontId="13" type="noConversion"/>
  </si>
  <si>
    <r>
      <rPr>
        <sz val="12"/>
        <color theme="1"/>
        <rFont val="微軟正黑體"/>
        <family val="2"/>
        <charset val="136"/>
      </rPr>
      <t>中﹑高小學生</t>
    </r>
  </si>
  <si>
    <r>
      <rPr>
        <sz val="12"/>
        <color theme="1"/>
        <rFont val="微軟正黑體"/>
        <family val="2"/>
        <charset val="136"/>
      </rPr>
      <t>經學校報名</t>
    </r>
    <phoneticPr fontId="14" type="noConversion"/>
  </si>
  <si>
    <r>
      <t xml:space="preserve"> </t>
    </r>
    <r>
      <rPr>
        <sz val="12"/>
        <rFont val="微軟正黑體"/>
        <family val="2"/>
        <charset val="136"/>
      </rPr>
      <t>將軍澳官立中學</t>
    </r>
    <phoneticPr fontId="4" type="noConversion"/>
  </si>
  <si>
    <r>
      <t>2024</t>
    </r>
    <r>
      <rPr>
        <sz val="12"/>
        <color theme="1"/>
        <rFont val="微軟正黑體"/>
        <family val="2"/>
        <charset val="136"/>
      </rPr>
      <t>年</t>
    </r>
    <r>
      <rPr>
        <sz val="12"/>
        <color theme="1"/>
        <rFont val="Times New Roman"/>
        <family val="1"/>
      </rPr>
      <t>8</t>
    </r>
    <r>
      <rPr>
        <sz val="12"/>
        <color theme="1"/>
        <rFont val="微軟正黑體"/>
        <family val="2"/>
        <charset val="136"/>
      </rPr>
      <t>月</t>
    </r>
    <r>
      <rPr>
        <sz val="12"/>
        <color theme="1"/>
        <rFont val="Times New Roman"/>
        <family val="1"/>
      </rPr>
      <t>10</t>
    </r>
    <r>
      <rPr>
        <sz val="12"/>
        <color theme="1"/>
        <rFont val="微軟正黑體"/>
        <family val="2"/>
        <charset val="136"/>
      </rPr>
      <t xml:space="preserve">日至
</t>
    </r>
    <r>
      <rPr>
        <sz val="12"/>
        <color theme="1"/>
        <rFont val="Times New Roman"/>
        <family val="1"/>
      </rPr>
      <t>2024</t>
    </r>
    <r>
      <rPr>
        <sz val="12"/>
        <color theme="1"/>
        <rFont val="微軟正黑體"/>
        <family val="2"/>
        <charset val="136"/>
      </rPr>
      <t>年</t>
    </r>
    <r>
      <rPr>
        <sz val="12"/>
        <color theme="1"/>
        <rFont val="Times New Roman"/>
        <family val="1"/>
      </rPr>
      <t>10</t>
    </r>
    <r>
      <rPr>
        <sz val="12"/>
        <color theme="1"/>
        <rFont val="微軟正黑體"/>
        <family val="2"/>
        <charset val="136"/>
      </rPr>
      <t>月</t>
    </r>
    <r>
      <rPr>
        <sz val="12"/>
        <color theme="1"/>
        <rFont val="Times New Roman"/>
        <family val="1"/>
      </rPr>
      <t>19</t>
    </r>
    <r>
      <rPr>
        <sz val="12"/>
        <color theme="1"/>
        <rFont val="微軟正黑體"/>
        <family val="2"/>
        <charset val="136"/>
      </rPr>
      <t>日
西貢區社區中心、西貢獨木舟訓練中心暨水上活動園地、西貢沙下海攤、西貢海岸</t>
    </r>
    <phoneticPr fontId="14" type="noConversion"/>
  </si>
  <si>
    <r>
      <t>$20</t>
    </r>
    <r>
      <rPr>
        <sz val="12"/>
        <color theme="1"/>
        <rFont val="微軟正黑體"/>
        <family val="2"/>
        <charset val="136"/>
      </rPr>
      <t xml:space="preserve">（獨木舟比賽）
</t>
    </r>
    <r>
      <rPr>
        <sz val="12"/>
        <color theme="1"/>
        <rFont val="Times New Roman"/>
        <family val="1"/>
      </rPr>
      <t>$40</t>
    </r>
    <r>
      <rPr>
        <sz val="12"/>
        <color theme="1"/>
        <rFont val="微軟正黑體"/>
        <family val="2"/>
        <charset val="136"/>
      </rPr>
      <t xml:space="preserve">（獨木舟推廣及訓練）
</t>
    </r>
    <phoneticPr fontId="14" type="noConversion"/>
  </si>
  <si>
    <r>
      <rPr>
        <sz val="12"/>
        <color theme="1"/>
        <rFont val="微軟正黑體"/>
        <family val="2"/>
        <charset val="136"/>
      </rPr>
      <t>獨木舟運動推廣
及訓練</t>
    </r>
    <r>
      <rPr>
        <sz val="12"/>
        <color theme="1"/>
        <rFont val="Times New Roman"/>
        <family val="1"/>
      </rPr>
      <t xml:space="preserve"> </t>
    </r>
    <r>
      <rPr>
        <sz val="12"/>
        <color theme="1"/>
        <rFont val="微軟正黑體"/>
        <family val="2"/>
        <charset val="136"/>
      </rPr>
      <t xml:space="preserve">：
</t>
    </r>
    <r>
      <rPr>
        <u/>
        <sz val="12"/>
        <color theme="1"/>
        <rFont val="Times New Roman"/>
        <family val="1"/>
      </rPr>
      <t>148</t>
    </r>
    <r>
      <rPr>
        <u/>
        <sz val="12"/>
        <color theme="1"/>
        <rFont val="微軟正黑體"/>
        <family val="2"/>
        <charset val="136"/>
      </rPr>
      <t>人（總名額）</t>
    </r>
    <r>
      <rPr>
        <sz val="12"/>
        <color theme="1"/>
        <rFont val="Times New Roman"/>
        <family val="1"/>
      </rPr>
      <t xml:space="preserve">
</t>
    </r>
    <r>
      <rPr>
        <sz val="12"/>
        <color theme="1"/>
        <rFont val="微軟正黑體"/>
        <family val="2"/>
        <charset val="136"/>
      </rPr>
      <t xml:space="preserve">獨木舟比賽：
</t>
    </r>
    <r>
      <rPr>
        <u/>
        <sz val="12"/>
        <color theme="1"/>
        <rFont val="Times New Roman"/>
        <family val="1"/>
      </rPr>
      <t>160</t>
    </r>
    <r>
      <rPr>
        <u/>
        <sz val="12"/>
        <color theme="1"/>
        <rFont val="微軟正黑體"/>
        <family val="2"/>
        <charset val="136"/>
      </rPr>
      <t>人</t>
    </r>
    <phoneticPr fontId="14" type="noConversion"/>
  </si>
  <si>
    <r>
      <rPr>
        <sz val="12"/>
        <color theme="1"/>
        <rFont val="微軟正黑體"/>
        <family val="2"/>
        <charset val="136"/>
      </rPr>
      <t>西貢區社區中心
（主辦）
（申請中國香港
獨木舟總會及西貢
獨木舟訓練中心暨
水上活動園地為協
辦機構）</t>
    </r>
    <phoneticPr fontId="14" type="noConversion"/>
  </si>
  <si>
    <r>
      <rPr>
        <sz val="12"/>
        <color rgb="FF000000"/>
        <rFont val="微軟正黑體"/>
        <family val="2"/>
        <charset val="136"/>
      </rPr>
      <t>第三屆全港小學</t>
    </r>
    <r>
      <rPr>
        <sz val="12"/>
        <color rgb="FF000000"/>
        <rFont val="Times New Roman"/>
        <family val="1"/>
      </rPr>
      <t xml:space="preserve">STEAM </t>
    </r>
    <r>
      <rPr>
        <sz val="12"/>
        <color rgb="FF000000"/>
        <rFont val="微軟正黑體"/>
        <family val="2"/>
        <charset val="136"/>
      </rPr>
      <t>創客比賽及小學生國家安全填色比賽學生工作坊</t>
    </r>
    <phoneticPr fontId="14" type="noConversion"/>
  </si>
  <si>
    <r>
      <t>2024</t>
    </r>
    <r>
      <rPr>
        <sz val="12"/>
        <color theme="1"/>
        <rFont val="微軟正黑體"/>
        <family val="2"/>
        <charset val="136"/>
      </rPr>
      <t>年</t>
    </r>
    <r>
      <rPr>
        <sz val="12"/>
        <color theme="1"/>
        <rFont val="Times New Roman"/>
        <family val="1"/>
      </rPr>
      <t>8</t>
    </r>
    <r>
      <rPr>
        <sz val="12"/>
        <color theme="1"/>
        <rFont val="微軟正黑體"/>
        <family val="2"/>
        <charset val="136"/>
      </rPr>
      <t>月至</t>
    </r>
    <r>
      <rPr>
        <sz val="12"/>
        <color theme="1"/>
        <rFont val="Times New Roman"/>
        <family val="1"/>
      </rPr>
      <t>12</t>
    </r>
    <r>
      <rPr>
        <sz val="12"/>
        <color theme="1"/>
        <rFont val="微軟正黑體"/>
        <family val="2"/>
        <charset val="136"/>
      </rPr>
      <t>月
將軍澳香島中學及
將軍澳大型商場</t>
    </r>
    <phoneticPr fontId="4" type="noConversion"/>
  </si>
  <si>
    <r>
      <rPr>
        <sz val="12"/>
        <color theme="1"/>
        <rFont val="微軟正黑體"/>
        <family val="2"/>
        <charset val="136"/>
      </rPr>
      <t>小學生</t>
    </r>
    <phoneticPr fontId="14" type="noConversion"/>
  </si>
  <si>
    <r>
      <rPr>
        <sz val="12"/>
        <color theme="1"/>
        <rFont val="微軟正黑體"/>
        <family val="2"/>
        <charset val="136"/>
      </rPr>
      <t>不限</t>
    </r>
    <phoneticPr fontId="14" type="noConversion"/>
  </si>
  <si>
    <r>
      <rPr>
        <sz val="12"/>
        <color theme="1"/>
        <rFont val="微軟正黑體"/>
        <family val="2"/>
        <charset val="136"/>
      </rPr>
      <t>網上或電話</t>
    </r>
    <phoneticPr fontId="14" type="noConversion"/>
  </si>
  <si>
    <r>
      <rPr>
        <sz val="12"/>
        <color theme="1"/>
        <rFont val="微軟正黑體"/>
        <family val="2"/>
        <charset val="136"/>
      </rPr>
      <t>將軍澳香島中學</t>
    </r>
    <phoneticPr fontId="14" type="noConversion"/>
  </si>
  <si>
    <r>
      <t>2024</t>
    </r>
    <r>
      <rPr>
        <sz val="12"/>
        <color rgb="FF000000"/>
        <rFont val="微軟正黑體"/>
        <family val="2"/>
        <charset val="136"/>
      </rPr>
      <t>年</t>
    </r>
    <r>
      <rPr>
        <sz val="12"/>
        <color rgb="FF000000"/>
        <rFont val="Times New Roman"/>
        <family val="1"/>
      </rPr>
      <t>7</t>
    </r>
    <r>
      <rPr>
        <sz val="12"/>
        <color rgb="FF000000"/>
        <rFont val="微軟正黑體"/>
        <family val="2"/>
        <charset val="136"/>
      </rPr>
      <t>月至</t>
    </r>
    <r>
      <rPr>
        <sz val="12"/>
        <color rgb="FF000000"/>
        <rFont val="Times New Roman"/>
        <family val="1"/>
      </rPr>
      <t>2025</t>
    </r>
    <r>
      <rPr>
        <sz val="12"/>
        <color rgb="FF000000"/>
        <rFont val="微軟正黑體"/>
        <family val="2"/>
        <charset val="136"/>
      </rPr>
      <t>年</t>
    </r>
    <r>
      <rPr>
        <sz val="12"/>
        <color rgb="FF000000"/>
        <rFont val="Times New Roman"/>
        <family val="1"/>
      </rPr>
      <t>1</t>
    </r>
    <r>
      <rPr>
        <sz val="12"/>
        <color rgb="FF000000"/>
        <rFont val="微軟正黑體"/>
        <family val="2"/>
        <charset val="136"/>
      </rPr>
      <t>月
基督教香港信義會尚德青少年綜合服務中心</t>
    </r>
    <r>
      <rPr>
        <sz val="12"/>
        <color rgb="FF000000"/>
        <rFont val="Times New Roman"/>
        <family val="1"/>
      </rPr>
      <t xml:space="preserve">, 
</t>
    </r>
    <r>
      <rPr>
        <sz val="12"/>
        <color rgb="FF000000"/>
        <rFont val="微軟正黑體"/>
        <family val="2"/>
        <charset val="136"/>
      </rPr>
      <t>本港室內表演場地</t>
    </r>
    <r>
      <rPr>
        <sz val="12"/>
        <color rgb="FF000000"/>
        <rFont val="Times New Roman"/>
        <family val="1"/>
      </rPr>
      <t xml:space="preserve">, </t>
    </r>
    <r>
      <rPr>
        <sz val="12"/>
        <color rgb="FF000000"/>
        <rFont val="微軟正黑體"/>
        <family val="2"/>
        <charset val="136"/>
      </rPr>
      <t>全港</t>
    </r>
    <r>
      <rPr>
        <sz val="12"/>
        <color rgb="FF000000"/>
        <rFont val="Times New Roman"/>
        <family val="1"/>
      </rPr>
      <t>5</t>
    </r>
    <r>
      <rPr>
        <sz val="12"/>
        <color rgb="FF000000"/>
        <rFont val="微軟正黑體"/>
        <family val="2"/>
        <charset val="136"/>
      </rPr>
      <t>區較多基層家庭</t>
    </r>
    <phoneticPr fontId="4" type="noConversion"/>
  </si>
  <si>
    <r>
      <rPr>
        <sz val="12"/>
        <color theme="1"/>
        <rFont val="微軟正黑體"/>
        <family val="2"/>
        <charset val="136"/>
      </rPr>
      <t>每位</t>
    </r>
    <r>
      <rPr>
        <sz val="12"/>
        <color theme="1"/>
        <rFont val="Times New Roman"/>
        <family val="1"/>
      </rPr>
      <t>$10</t>
    </r>
    <phoneticPr fontId="4" type="noConversion"/>
  </si>
  <si>
    <r>
      <rPr>
        <sz val="12"/>
        <color theme="1"/>
        <rFont val="微軟正黑體"/>
        <family val="2"/>
        <charset val="136"/>
      </rPr>
      <t>親身到本中心報名</t>
    </r>
  </si>
  <si>
    <r>
      <t>8-24</t>
    </r>
    <r>
      <rPr>
        <sz val="12"/>
        <color theme="1"/>
        <rFont val="微軟正黑體"/>
        <family val="2"/>
        <charset val="136"/>
      </rPr>
      <t>歲青少年</t>
    </r>
    <r>
      <rPr>
        <sz val="12"/>
        <color theme="1"/>
        <rFont val="Times New Roman"/>
        <family val="1"/>
      </rPr>
      <t xml:space="preserve"> 
</t>
    </r>
    <r>
      <rPr>
        <u/>
        <sz val="12"/>
        <color theme="1"/>
        <rFont val="微軟正黑體"/>
        <family val="2"/>
        <charset val="136"/>
      </rPr>
      <t xml:space="preserve">獨木舟不同種類課程及參加要求：
</t>
    </r>
    <r>
      <rPr>
        <sz val="12"/>
        <color theme="1"/>
        <rFont val="Times New Roman"/>
        <family val="1"/>
      </rPr>
      <t>1.</t>
    </r>
    <r>
      <rPr>
        <sz val="12"/>
        <color theme="1"/>
        <rFont val="微軟正黑體"/>
        <family val="2"/>
        <charset val="136"/>
      </rPr>
      <t xml:space="preserve">適合初學人士；
</t>
    </r>
    <r>
      <rPr>
        <sz val="12"/>
        <color theme="1"/>
        <rFont val="Times New Roman"/>
        <family val="1"/>
      </rPr>
      <t xml:space="preserve">2. </t>
    </r>
    <r>
      <rPr>
        <sz val="12"/>
        <color theme="1"/>
        <rFont val="微軟正黑體"/>
        <family val="2"/>
        <charset val="136"/>
      </rPr>
      <t xml:space="preserve">符合課程年齡的要求；
</t>
    </r>
    <r>
      <rPr>
        <sz val="12"/>
        <color theme="1"/>
        <rFont val="Times New Roman"/>
        <family val="1"/>
      </rPr>
      <t xml:space="preserve">3. </t>
    </r>
    <r>
      <rPr>
        <sz val="12"/>
        <color theme="1"/>
        <rFont val="微軟正黑體"/>
        <family val="2"/>
        <charset val="136"/>
      </rPr>
      <t>能夠在沒有救生衣或助浮衣的輔助下游泳約</t>
    </r>
    <r>
      <rPr>
        <sz val="12"/>
        <color theme="1"/>
        <rFont val="Times New Roman"/>
        <family val="1"/>
      </rPr>
      <t>50</t>
    </r>
    <r>
      <rPr>
        <sz val="12"/>
        <color theme="1"/>
        <rFont val="微軟正黑體"/>
        <family val="2"/>
        <charset val="136"/>
      </rPr>
      <t>米</t>
    </r>
    <r>
      <rPr>
        <sz val="12"/>
        <color theme="1"/>
        <rFont val="Times New Roman"/>
        <family val="1"/>
      </rPr>
      <t xml:space="preserve"> 
</t>
    </r>
    <r>
      <rPr>
        <u/>
        <sz val="12"/>
        <color theme="1"/>
        <rFont val="微軟正黑體"/>
        <family val="2"/>
        <charset val="136"/>
      </rPr>
      <t xml:space="preserve">比賽資格參加要求：
</t>
    </r>
    <r>
      <rPr>
        <sz val="12"/>
        <color theme="1"/>
        <rFont val="Times New Roman"/>
        <family val="1"/>
      </rPr>
      <t>1.</t>
    </r>
    <r>
      <rPr>
        <sz val="12"/>
        <color theme="1"/>
        <rFont val="微軟正黑體"/>
        <family val="2"/>
        <charset val="136"/>
      </rPr>
      <t xml:space="preserve">符合每個項目的年齡要求
</t>
    </r>
    <r>
      <rPr>
        <sz val="12"/>
        <color theme="1"/>
        <rFont val="Times New Roman"/>
        <family val="1"/>
      </rPr>
      <t>2.</t>
    </r>
    <r>
      <rPr>
        <sz val="12"/>
        <color theme="1"/>
        <rFont val="微軟正黑體"/>
        <family val="2"/>
        <charset val="136"/>
      </rPr>
      <t>符合每個項目的資歷要求</t>
    </r>
    <phoneticPr fontId="14" type="noConversion"/>
  </si>
  <si>
    <t>邀請全港青少年及各個青年表演團體參與，以書法、國畫及西畫比賽三項主題比賽讓青年人有所發揮，將各項比賽獲勝作品裝裱及印刷，安排到各區巡迴展覽，並加入市集項目，安排攤位給青少年展示及經營，推動社區藝術及本土文化。</t>
    <phoneticPr fontId="5" type="noConversion"/>
  </si>
  <si>
    <t>免費</t>
    <phoneticPr fontId="5" type="noConversion"/>
  </si>
  <si>
    <t>網上報名</t>
    <phoneticPr fontId="5" type="noConversion"/>
  </si>
  <si>
    <t>6879 9386</t>
    <phoneticPr fontId="5" type="noConversion"/>
  </si>
  <si>
    <t>不適用</t>
    <phoneticPr fontId="5" type="noConversion"/>
  </si>
  <si>
    <t>跳繩運動只需簡單裝備，也不需要特別場地，單人或多人進行均可，是有益身心的活動。
活動將邀請專業跳繩協會教練指導跳繩技巧，增加專業性及趣味性。也會在各區舉辦跳繩活動，提高青年健康運動意識，培養一技之長及正面價值觀。</t>
    <phoneticPr fontId="5" type="noConversion"/>
  </si>
  <si>
    <t>只收取按金，
完成活動後退回</t>
    <phoneticPr fontId="5" type="noConversion"/>
  </si>
  <si>
    <t>3690 2608</t>
  </si>
  <si>
    <t>www.facebook.com/
hkypa2000</t>
    <phoneticPr fontId="5" type="noConversion"/>
  </si>
  <si>
    <t>透過全港性的填色、繪畫、標語創作比賽，培養青少年主動了解中華文化的興趣，從而加深對國家的了解，並藉此推廣基本法。比賽完成後將舉辦大型頒獎禮及匯演，讓青年人一展所長。</t>
    <phoneticPr fontId="5" type="noConversion"/>
  </si>
  <si>
    <t>9870 8578</t>
  </si>
  <si>
    <t>不適用</t>
    <phoneticPr fontId="5" type="noConversion"/>
  </si>
  <si>
    <t>https://www.tkogss.edu.hk/</t>
    <phoneticPr fontId="4" type="noConversion"/>
  </si>
  <si>
    <t>https://www.facebook.com/kayak.training.centre</t>
    <phoneticPr fontId="14" type="noConversion"/>
  </si>
  <si>
    <t>基督教香港信義會尚德青少年綜合服務中心</t>
    <phoneticPr fontId="4" type="noConversion"/>
  </si>
  <si>
    <t>https://www.facebook.com/stitelchk/?locale=zh_HK</t>
    <phoneticPr fontId="14" type="noConversion"/>
  </si>
  <si>
    <t>2413 6669</t>
    <phoneticPr fontId="4" type="noConversion"/>
  </si>
  <si>
    <t>tw.hkfyg.org.hk</t>
    <phoneticPr fontId="4" type="noConversion"/>
  </si>
  <si>
    <r>
      <t>Serving Hands</t>
    </r>
    <r>
      <rPr>
        <sz val="12"/>
        <rFont val="細明體"/>
        <family val="3"/>
        <charset val="136"/>
      </rPr>
      <t>青年實踐計劃</t>
    </r>
    <phoneticPr fontId="4" type="noConversion"/>
  </si>
  <si>
    <t>2024年7月1日至
2025年1月31日
東華三院屯門綜合服務中心、屯門區長者/ 幼兒中心、香港中文大學、九龍區青年中心、以及香港各區表演場地</t>
    <phoneticPr fontId="4" type="noConversion"/>
  </si>
  <si>
    <t>是次青年活動計劃主題為Serving Hands，期望以義務工作，團結屯門區內的青少年，並以義工活動作為介入手法，讓青少年學習不同藝術及運動媒介，探索不同技能之餘，在大型活動上把所學運用到香港不同地區的義工服務活動之中。從而達致以下目標：
1） 提升青少年的能力感及方向感
2） 提升青少年的社會意識
3） 擴闊及鞏固青少年的社交支援網絡
4） 促進社區持份者之間的和諧</t>
    <phoneticPr fontId="4" type="noConversion"/>
  </si>
  <si>
    <t>費用全免</t>
    <phoneticPr fontId="4" type="noConversion"/>
  </si>
  <si>
    <t>親臨單位或填寫網上表格</t>
    <phoneticPr fontId="4" type="noConversion"/>
  </si>
  <si>
    <t>東華三院屯門綜合服務中心</t>
    <phoneticPr fontId="4" type="noConversion"/>
  </si>
  <si>
    <t>https://www.tmisc.tungwahcsd.org/</t>
    <phoneticPr fontId="4" type="noConversion"/>
  </si>
  <si>
    <t>Mental心電圖─傳遍全港</t>
    <phoneticPr fontId="4" type="noConversion"/>
  </si>
  <si>
    <t>2024年7月1日至
2025年1月6日
中西區、九龍區及屯門</t>
    <phoneticPr fontId="4" type="noConversion"/>
  </si>
  <si>
    <t>是項計劃，期望透過青少年有意義參與，主動發掘和認識「身體、心靈及精神健康」，繼而轉化為建構正向文化，締造社會健康。此外，計劃亦強調青少年透過參與義務工作，關心社區、回饋社會，並加強跨區青少年的互動與交流，藉此促進個人與群體的關係。
1) 透過認識體適能，讓青少年了解個人身體健康，學習正確緩解情緒的方法，建立健康生活和正向人生價值觀。
2) 學習應用多媒體技巧，讓青少年以作品展現社區身心靈部分，從青少年的角度和手法向社區表達對生命的熱愛，表達青少年關心社區的一面。
3) 透過青少年以才藝及治癒活動互動方式，展現創意，引發社區迴響，帶動社區關注身心靈健康。
4) 由青年人策劃及參與組織不同有關「身心靈健康」的社區活動，將身心靈健康觀念植根社區。</t>
    <phoneticPr fontId="4" type="noConversion"/>
  </si>
  <si>
    <t>費用全免</t>
    <phoneticPr fontId="4" type="noConversion"/>
  </si>
  <si>
    <t>10-24歲</t>
    <phoneticPr fontId="4" type="noConversion"/>
  </si>
  <si>
    <t>親臨單位</t>
    <phoneticPr fontId="4" type="noConversion"/>
  </si>
  <si>
    <t>香港基督教女青年會賽馬會屯門綜合社會服務處</t>
    <phoneticPr fontId="4" type="noConversion"/>
  </si>
  <si>
    <t>https://www.ywca.org.hk/</t>
    <phoneticPr fontId="4" type="noConversion"/>
  </si>
  <si>
    <r>
      <rPr>
        <sz val="12"/>
        <color theme="1"/>
        <rFont val="新細明體"/>
        <family val="1"/>
        <charset val="136"/>
      </rPr>
      <t>每人</t>
    </r>
    <r>
      <rPr>
        <sz val="12"/>
        <color theme="1"/>
        <rFont val="Times New Roman"/>
        <family val="1"/>
      </rPr>
      <t>100</t>
    </r>
    <r>
      <rPr>
        <sz val="12"/>
        <color theme="1"/>
        <rFont val="新細明體"/>
        <family val="1"/>
        <charset val="136"/>
      </rPr>
      <t>元</t>
    </r>
    <phoneticPr fontId="4" type="noConversion"/>
  </si>
  <si>
    <r>
      <rPr>
        <sz val="12"/>
        <rFont val="細明體"/>
        <family val="3"/>
        <charset val="136"/>
      </rPr>
      <t>網上報名或親臨單位</t>
    </r>
  </si>
  <si>
    <t>5406 0132</t>
    <phoneticPr fontId="4" type="noConversion"/>
  </si>
  <si>
    <r>
      <rPr>
        <sz val="12"/>
        <color theme="1"/>
        <rFont val="新細明體"/>
        <family val="1"/>
        <charset val="136"/>
      </rPr>
      <t>各活動收費不同，由</t>
    </r>
    <r>
      <rPr>
        <sz val="12"/>
        <color theme="1"/>
        <rFont val="Times New Roman"/>
        <family val="1"/>
      </rPr>
      <t>20</t>
    </r>
    <r>
      <rPr>
        <sz val="12"/>
        <color theme="1"/>
        <rFont val="新細明體"/>
        <family val="1"/>
        <charset val="136"/>
      </rPr>
      <t>元至</t>
    </r>
    <r>
      <rPr>
        <sz val="12"/>
        <color theme="1"/>
        <rFont val="Times New Roman"/>
        <family val="1"/>
      </rPr>
      <t>150</t>
    </r>
    <r>
      <rPr>
        <sz val="12"/>
        <color theme="1"/>
        <rFont val="新細明體"/>
        <family val="1"/>
        <charset val="136"/>
      </rPr>
      <t>不等</t>
    </r>
    <phoneticPr fontId="5" type="noConversion"/>
  </si>
  <si>
    <r>
      <rPr>
        <sz val="12"/>
        <rFont val="細明體"/>
        <family val="3"/>
        <charset val="136"/>
      </rPr>
      <t>香港基督教女青年會天水圍綜合社會服務處</t>
    </r>
    <phoneticPr fontId="5" type="noConversion"/>
  </si>
  <si>
    <t>2447 9228</t>
    <phoneticPr fontId="4" type="noConversion"/>
  </si>
  <si>
    <t>https://www.facebook.com/tswywca/?locale=zh_HK</t>
    <phoneticPr fontId="4" type="noConversion"/>
  </si>
  <si>
    <r>
      <t>V2gather</t>
    </r>
    <r>
      <rPr>
        <sz val="12"/>
        <color theme="1"/>
        <rFont val="新細明體"/>
        <family val="1"/>
        <charset val="136"/>
      </rPr>
      <t>之夏日跳晒祭計劃</t>
    </r>
    <phoneticPr fontId="5" type="noConversion"/>
  </si>
  <si>
    <r>
      <rPr>
        <sz val="12"/>
        <color theme="1"/>
        <rFont val="新細明體"/>
        <family val="1"/>
        <charset val="136"/>
      </rPr>
      <t>費用全免</t>
    </r>
  </si>
  <si>
    <t>2915 9633</t>
    <phoneticPr fontId="4" type="noConversion"/>
  </si>
  <si>
    <t>https://www.poleungkuk.org.hk/cys/ckceyc/</t>
    <phoneticPr fontId="4" type="noConversion"/>
  </si>
  <si>
    <t>2448 7474</t>
    <phoneticPr fontId="4" type="noConversion"/>
  </si>
  <si>
    <t>https://hsk.hkfyg.org.hk/</t>
    <phoneticPr fontId="4" type="noConversion"/>
  </si>
  <si>
    <r>
      <t>2024-25</t>
    </r>
    <r>
      <rPr>
        <b/>
        <sz val="12"/>
        <rFont val="細明體"/>
        <family val="3"/>
        <charset val="136"/>
      </rPr>
      <t>年獲批</t>
    </r>
    <r>
      <rPr>
        <b/>
        <sz val="12"/>
        <rFont val="Times New Roman"/>
        <family val="1"/>
      </rPr>
      <t xml:space="preserve"> </t>
    </r>
    <r>
      <rPr>
        <b/>
        <sz val="12"/>
        <rFont val="細明體"/>
        <family val="3"/>
        <charset val="136"/>
      </rPr>
      <t>全港／跨區青年發展活動</t>
    </r>
    <r>
      <rPr>
        <b/>
        <sz val="18"/>
        <rFont val="細明體"/>
        <family val="3"/>
        <charset val="136"/>
      </rPr>
      <t/>
    </r>
    <phoneticPr fontId="4" type="noConversion"/>
  </si>
  <si>
    <r>
      <rPr>
        <b/>
        <sz val="12"/>
        <rFont val="新細明體"/>
        <family val="1"/>
        <charset val="136"/>
      </rPr>
      <t>活動名稱</t>
    </r>
    <phoneticPr fontId="5" type="noConversion"/>
  </si>
  <si>
    <r>
      <rPr>
        <b/>
        <sz val="12"/>
        <rFont val="細明體"/>
        <family val="3"/>
        <charset val="136"/>
      </rPr>
      <t>活動簡介</t>
    </r>
    <phoneticPr fontId="5" type="noConversion"/>
  </si>
  <si>
    <r>
      <rPr>
        <b/>
        <sz val="12"/>
        <rFont val="新細明體"/>
        <family val="1"/>
        <charset val="136"/>
      </rPr>
      <t>活動費用</t>
    </r>
    <phoneticPr fontId="5" type="noConversion"/>
  </si>
  <si>
    <r>
      <rPr>
        <b/>
        <sz val="12"/>
        <rFont val="細明體"/>
        <family val="3"/>
        <charset val="136"/>
      </rPr>
      <t>報名資格</t>
    </r>
    <phoneticPr fontId="5" type="noConversion"/>
  </si>
  <si>
    <r>
      <rPr>
        <b/>
        <sz val="12"/>
        <rFont val="細明體"/>
        <family val="3"/>
        <charset val="136"/>
      </rPr>
      <t>報名名額</t>
    </r>
    <phoneticPr fontId="4" type="noConversion"/>
  </si>
  <si>
    <r>
      <rPr>
        <b/>
        <sz val="12"/>
        <rFont val="細明體"/>
        <family val="3"/>
        <charset val="136"/>
      </rPr>
      <t>報名辦法</t>
    </r>
    <phoneticPr fontId="5" type="noConversion"/>
  </si>
  <si>
    <r>
      <rPr>
        <b/>
        <sz val="12"/>
        <rFont val="新細明體"/>
        <family val="1"/>
        <charset val="136"/>
      </rPr>
      <t>舉辦機構</t>
    </r>
    <phoneticPr fontId="5" type="noConversion"/>
  </si>
  <si>
    <r>
      <t>2024</t>
    </r>
    <r>
      <rPr>
        <sz val="12"/>
        <rFont val="細明體"/>
        <family val="3"/>
        <charset val="136"/>
      </rPr>
      <t>年</t>
    </r>
    <r>
      <rPr>
        <sz val="12"/>
        <rFont val="Times New Roman"/>
        <family val="1"/>
      </rPr>
      <t>11</t>
    </r>
    <r>
      <rPr>
        <sz val="12"/>
        <rFont val="細明體"/>
        <family val="3"/>
        <charset val="136"/>
      </rPr>
      <t>月</t>
    </r>
    <r>
      <rPr>
        <sz val="12"/>
        <rFont val="Times New Roman"/>
        <family val="1"/>
      </rPr>
      <t>1</t>
    </r>
    <r>
      <rPr>
        <sz val="12"/>
        <rFont val="細明體"/>
        <family val="3"/>
        <charset val="136"/>
      </rPr>
      <t>日至</t>
    </r>
    <r>
      <rPr>
        <sz val="12"/>
        <rFont val="Times New Roman"/>
        <family val="1"/>
      </rPr>
      <t>12</t>
    </r>
    <r>
      <rPr>
        <sz val="12"/>
        <rFont val="細明體"/>
        <family val="3"/>
        <charset val="136"/>
      </rPr>
      <t>月</t>
    </r>
    <r>
      <rPr>
        <sz val="12"/>
        <rFont val="Times New Roman"/>
        <family val="1"/>
      </rPr>
      <t>31</t>
    </r>
    <r>
      <rPr>
        <sz val="12"/>
        <rFont val="細明體"/>
        <family val="3"/>
        <charset val="136"/>
      </rPr>
      <t xml:space="preserve">日
</t>
    </r>
    <r>
      <rPr>
        <sz val="12"/>
        <rFont val="Times New Roman"/>
        <family val="1"/>
      </rPr>
      <t>H6 CONET/</t>
    </r>
    <r>
      <rPr>
        <sz val="12"/>
        <rFont val="細明體"/>
        <family val="3"/>
        <charset val="136"/>
      </rPr>
      <t>中環街市</t>
    </r>
    <phoneticPr fontId="4" type="noConversion"/>
  </si>
  <si>
    <r>
      <rPr>
        <sz val="12"/>
        <rFont val="細明體"/>
        <family val="3"/>
        <charset val="136"/>
      </rPr>
      <t>費用全免</t>
    </r>
    <phoneticPr fontId="4" type="noConversion"/>
  </si>
  <si>
    <r>
      <t>13-29</t>
    </r>
    <r>
      <rPr>
        <sz val="12"/>
        <rFont val="細明體"/>
        <family val="3"/>
        <charset val="136"/>
      </rPr>
      <t>歲</t>
    </r>
    <phoneticPr fontId="4" type="noConversion"/>
  </si>
  <si>
    <r>
      <rPr>
        <sz val="12"/>
        <rFont val="細明體"/>
        <family val="3"/>
        <charset val="136"/>
      </rPr>
      <t>國蘊</t>
    </r>
    <r>
      <rPr>
        <sz val="12"/>
        <rFont val="Times New Roman"/>
        <family val="1"/>
      </rPr>
      <t>Teen</t>
    </r>
    <r>
      <rPr>
        <sz val="12"/>
        <rFont val="細明體"/>
        <family val="3"/>
        <charset val="136"/>
      </rPr>
      <t>樂</t>
    </r>
    <phoneticPr fontId="4"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</si>
  <si>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天樂音樂學院，東區的社區會堂，各區中小學，西九文化區</t>
    </r>
    <r>
      <rPr>
        <sz val="12"/>
        <rFont val="Times New Roman"/>
        <family val="1"/>
      </rPr>
      <t xml:space="preserve"> (</t>
    </r>
    <r>
      <rPr>
        <sz val="12"/>
        <rFont val="細明體"/>
        <family val="3"/>
        <charset val="136"/>
      </rPr>
      <t>待定</t>
    </r>
    <r>
      <rPr>
        <sz val="12"/>
        <rFont val="Times New Roman"/>
        <family val="1"/>
      </rPr>
      <t>)</t>
    </r>
    <r>
      <rPr>
        <sz val="12"/>
        <rFont val="細明體"/>
        <family val="3"/>
        <charset val="136"/>
      </rPr>
      <t>及香港大會堂</t>
    </r>
    <r>
      <rPr>
        <sz val="12"/>
        <rFont val="Times New Roman"/>
        <family val="1"/>
      </rPr>
      <t xml:space="preserve"> (</t>
    </r>
    <r>
      <rPr>
        <sz val="12"/>
        <rFont val="細明體"/>
        <family val="3"/>
        <charset val="136"/>
      </rPr>
      <t>待定</t>
    </r>
    <r>
      <rPr>
        <sz val="12"/>
        <rFont val="Times New Roman"/>
        <family val="1"/>
      </rPr>
      <t>)</t>
    </r>
    <phoneticPr fontId="4" type="noConversion"/>
  </si>
  <si>
    <r>
      <rPr>
        <sz val="12"/>
        <rFont val="細明體"/>
        <family val="3"/>
        <charset val="136"/>
      </rPr>
      <t>計劃冀加深參與者對祖國文化的了解，加強參與者國民身分認同，提供跨區文化藝術交流平台，促進發展跨區文化青年網絡，為適齡青年提供實習機會及職場體驗，協助其生涯規劃。
計劃將分為三個單元，單元一將舉辦不同專題講座及欣賞會，邀請文化研究專才或音樂表演者與青年人就文化及音樂題材進行交流及互動，從而啟發青年人傳承文化藝術的思考。單元二將邀請音樂教育工作者於校內進行講座與分享，引領學生探討音樂文化與國民身份認同的關係。同時，讓學生穿著華夏服飾及妝容，從生活角度體驗衣著與文化之間的關係。單元三將提供實習機會予對文化工作有濃厚興趣的青年人，他們將參與音樂會前的籌劃，音樂會導賞團等工作，讓青年人感受於音樂機構工作的環境，令其對自身發展路向有所思考。</t>
    </r>
    <phoneticPr fontId="4" type="noConversion"/>
  </si>
  <si>
    <r>
      <rPr>
        <sz val="12"/>
        <rFont val="細明體"/>
        <family val="3"/>
        <charset val="136"/>
      </rPr>
      <t>費用全免</t>
    </r>
    <phoneticPr fontId="4" type="noConversion"/>
  </si>
  <si>
    <r>
      <rPr>
        <sz val="12"/>
        <rFont val="細明體"/>
        <family val="3"/>
        <charset val="136"/>
      </rPr>
      <t>天樂音樂學院</t>
    </r>
    <phoneticPr fontId="4"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</si>
  <si>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新蒲崗、紅磡、銅鑼灣、葵涌、西貢及觀塘</t>
    </r>
    <phoneticPr fontId="4" type="noConversion"/>
  </si>
  <si>
    <r>
      <t>$140-400 (</t>
    </r>
    <r>
      <rPr>
        <sz val="12"/>
        <rFont val="細明體"/>
        <family val="3"/>
        <charset val="136"/>
      </rPr>
      <t>各單元不同</t>
    </r>
    <r>
      <rPr>
        <sz val="12"/>
        <rFont val="Times New Roman"/>
        <family val="1"/>
      </rPr>
      <t>)</t>
    </r>
    <phoneticPr fontId="4" type="noConversion"/>
  </si>
  <si>
    <r>
      <t>6-29</t>
    </r>
    <r>
      <rPr>
        <sz val="12"/>
        <rFont val="細明體"/>
        <family val="3"/>
        <charset val="136"/>
      </rPr>
      <t>歲青年</t>
    </r>
    <phoneticPr fontId="4" type="noConversion"/>
  </si>
  <si>
    <r>
      <rPr>
        <sz val="12"/>
        <rFont val="細明體"/>
        <family val="3"/>
        <charset val="136"/>
      </rPr>
      <t>使用「青協會員易」網上報名，或親臨本單位報名</t>
    </r>
    <phoneticPr fontId="4" type="noConversion"/>
  </si>
  <si>
    <r>
      <rPr>
        <sz val="12"/>
        <rFont val="細明體"/>
        <family val="3"/>
        <charset val="136"/>
      </rPr>
      <t>香港青年協會賽馬會紅磡青年空間</t>
    </r>
    <phoneticPr fontId="4" type="noConversion"/>
  </si>
  <si>
    <r>
      <t>2024</t>
    </r>
    <r>
      <rPr>
        <sz val="12"/>
        <rFont val="細明體"/>
        <family val="3"/>
        <charset val="136"/>
      </rPr>
      <t>年</t>
    </r>
    <r>
      <rPr>
        <sz val="12"/>
        <rFont val="Times New Roman"/>
        <family val="1"/>
      </rPr>
      <t>9</t>
    </r>
    <r>
      <rPr>
        <sz val="12"/>
        <rFont val="細明體"/>
        <family val="3"/>
        <charset val="136"/>
      </rPr>
      <t>月</t>
    </r>
    <r>
      <rPr>
        <sz val="12"/>
        <rFont val="Times New Roman"/>
        <family val="1"/>
      </rPr>
      <t>28</t>
    </r>
    <r>
      <rPr>
        <sz val="12"/>
        <rFont val="細明體"/>
        <family val="3"/>
        <charset val="136"/>
      </rPr>
      <t xml:space="preserve">日至
</t>
    </r>
    <r>
      <rPr>
        <sz val="12"/>
        <rFont val="Times New Roman"/>
        <family val="1"/>
      </rPr>
      <t>2024</t>
    </r>
    <r>
      <rPr>
        <sz val="12"/>
        <rFont val="細明體"/>
        <family val="3"/>
        <charset val="136"/>
      </rPr>
      <t>年</t>
    </r>
    <r>
      <rPr>
        <sz val="12"/>
        <rFont val="Times New Roman"/>
        <family val="1"/>
      </rPr>
      <t>10</t>
    </r>
    <r>
      <rPr>
        <sz val="12"/>
        <rFont val="細明體"/>
        <family val="3"/>
        <charset val="136"/>
      </rPr>
      <t>月</t>
    </r>
    <r>
      <rPr>
        <sz val="12"/>
        <rFont val="Times New Roman"/>
        <family val="1"/>
      </rPr>
      <t>1</t>
    </r>
    <r>
      <rPr>
        <sz val="12"/>
        <rFont val="細明體"/>
        <family val="3"/>
        <charset val="136"/>
      </rPr>
      <t>日
戶外</t>
    </r>
    <r>
      <rPr>
        <sz val="12"/>
        <rFont val="Times New Roman"/>
        <family val="1"/>
      </rPr>
      <t>(</t>
    </r>
    <r>
      <rPr>
        <sz val="12"/>
        <rFont val="細明體"/>
        <family val="3"/>
        <charset val="136"/>
      </rPr>
      <t>待定</t>
    </r>
    <r>
      <rPr>
        <sz val="12"/>
        <rFont val="Times New Roman"/>
        <family val="1"/>
      </rPr>
      <t>)</t>
    </r>
    <phoneticPr fontId="4" type="noConversion"/>
  </si>
  <si>
    <r>
      <rPr>
        <sz val="12"/>
        <rFont val="細明體"/>
        <family val="3"/>
        <charset val="136"/>
      </rPr>
      <t>費用全免</t>
    </r>
    <phoneticPr fontId="4" type="noConversion"/>
  </si>
  <si>
    <r>
      <rPr>
        <sz val="12"/>
        <rFont val="細明體"/>
        <family val="3"/>
        <charset val="136"/>
      </rPr>
      <t>九龍東區各界聯會</t>
    </r>
    <phoneticPr fontId="4" type="noConversion"/>
  </si>
  <si>
    <r>
      <rPr>
        <sz val="12"/>
        <color theme="1"/>
        <rFont val="細明體"/>
        <family val="3"/>
        <charset val="136"/>
      </rPr>
      <t>費用全免</t>
    </r>
    <phoneticPr fontId="4" type="noConversion"/>
  </si>
  <si>
    <r>
      <t>11-20</t>
    </r>
    <r>
      <rPr>
        <sz val="12"/>
        <rFont val="細明體"/>
        <family val="3"/>
        <charset val="136"/>
      </rPr>
      <t>歲青少年</t>
    </r>
    <phoneticPr fontId="4" type="noConversion"/>
  </si>
  <si>
    <r>
      <rPr>
        <sz val="12"/>
        <rFont val="細明體"/>
        <family val="3"/>
        <charset val="136"/>
      </rPr>
      <t>網上報名</t>
    </r>
    <phoneticPr fontId="4"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</si>
  <si>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2025</t>
    </r>
    <r>
      <rPr>
        <sz val="12"/>
        <color theme="1"/>
        <rFont val="細明體"/>
        <family val="3"/>
        <charset val="136"/>
      </rPr>
      <t>年</t>
    </r>
    <r>
      <rPr>
        <sz val="12"/>
        <color theme="1"/>
        <rFont val="Times New Roman"/>
        <family val="1"/>
      </rPr>
      <t>1</t>
    </r>
    <r>
      <rPr>
        <sz val="12"/>
        <color theme="1"/>
        <rFont val="細明體"/>
        <family val="3"/>
        <charset val="136"/>
      </rPr>
      <t>月
本中心及及指定活動場所</t>
    </r>
    <phoneticPr fontId="4" type="noConversion"/>
  </si>
  <si>
    <r>
      <rPr>
        <sz val="12"/>
        <rFont val="細明體"/>
        <family val="3"/>
        <charset val="136"/>
      </rPr>
      <t>透過一系列的工作坊、參觀活動、運動體驗等，讓參加者對中華文化有新的認識與體會，把傳統與新興結合，在群體活動中浸入中華文化的氣息，帶動青少年對中華文化的關注度及提升傳統價值觀。</t>
    </r>
    <phoneticPr fontId="4" type="noConversion"/>
  </si>
  <si>
    <r>
      <rPr>
        <sz val="12"/>
        <color theme="1"/>
        <rFont val="細明體"/>
        <family val="3"/>
        <charset val="136"/>
      </rPr>
      <t>費用全免</t>
    </r>
    <phoneticPr fontId="4" type="noConversion"/>
  </si>
  <si>
    <r>
      <rPr>
        <sz val="12"/>
        <color theme="1"/>
        <rFont val="細明體"/>
        <family val="3"/>
        <charset val="136"/>
      </rPr>
      <t>網上或親臨本中心</t>
    </r>
    <phoneticPr fontId="4" type="noConversion"/>
  </si>
  <si>
    <r>
      <rPr>
        <sz val="12"/>
        <rFont val="細明體"/>
        <family val="3"/>
        <charset val="136"/>
      </rPr>
      <t>不適用</t>
    </r>
    <phoneticPr fontId="4" type="noConversion"/>
  </si>
  <si>
    <r>
      <t xml:space="preserve">1. </t>
    </r>
    <r>
      <rPr>
        <sz val="12"/>
        <rFont val="新細明體"/>
        <family val="1"/>
        <charset val="136"/>
      </rPr>
      <t>啟發參與</t>
    </r>
    <r>
      <rPr>
        <sz val="12"/>
        <rFont val="Times New Roman"/>
        <family val="1"/>
      </rPr>
      <t xml:space="preserve"> - </t>
    </r>
    <r>
      <rPr>
        <sz val="12"/>
        <rFont val="新細明體"/>
        <family val="1"/>
        <charset val="136"/>
      </rPr>
      <t xml:space="preserve">透過舉辦不同生涯發展相關活動，包括「職場探索工作坊」及「職場參觀」，啟發青少年探索生涯的動機，探索多元出路
</t>
    </r>
    <r>
      <rPr>
        <sz val="12"/>
        <rFont val="Times New Roman"/>
        <family val="1"/>
      </rPr>
      <t xml:space="preserve">2. </t>
    </r>
    <r>
      <rPr>
        <sz val="12"/>
        <rFont val="新細明體"/>
        <family val="1"/>
        <charset val="136"/>
      </rPr>
      <t>自我認識</t>
    </r>
    <r>
      <rPr>
        <sz val="12"/>
        <rFont val="Times New Roman"/>
        <family val="1"/>
      </rPr>
      <t xml:space="preserve"> - </t>
    </r>
    <r>
      <rPr>
        <sz val="12"/>
        <rFont val="新細明體"/>
        <family val="1"/>
        <charset val="136"/>
      </rPr>
      <t>協助青少年從活動中認識自我，發掘個人擁有的專長和能力，包括﹕價值</t>
    </r>
    <r>
      <rPr>
        <sz val="12"/>
        <rFont val="Times New Roman"/>
        <family val="1"/>
      </rPr>
      <t>(Values)</t>
    </r>
    <r>
      <rPr>
        <sz val="12"/>
        <rFont val="新細明體"/>
        <family val="1"/>
        <charset val="136"/>
      </rPr>
      <t>、態度</t>
    </r>
    <r>
      <rPr>
        <sz val="12"/>
        <rFont val="Times New Roman"/>
        <family val="1"/>
      </rPr>
      <t>(Attitudes)</t>
    </r>
    <r>
      <rPr>
        <sz val="12"/>
        <rFont val="新細明體"/>
        <family val="1"/>
        <charset val="136"/>
      </rPr>
      <t>、技能</t>
    </r>
    <r>
      <rPr>
        <sz val="12"/>
        <rFont val="Times New Roman"/>
        <family val="1"/>
      </rPr>
      <t>(Skills)</t>
    </r>
    <r>
      <rPr>
        <sz val="12"/>
        <rFont val="新細明體"/>
        <family val="1"/>
        <charset val="136"/>
      </rPr>
      <t>及知識</t>
    </r>
    <r>
      <rPr>
        <sz val="12"/>
        <rFont val="Times New Roman"/>
        <family val="1"/>
      </rPr>
      <t>(Knowledge)</t>
    </r>
    <r>
      <rPr>
        <sz val="12"/>
        <rFont val="新細明體"/>
        <family val="1"/>
        <charset val="136"/>
      </rPr>
      <t>，促進他們探索不同生涯發展的可能</t>
    </r>
    <r>
      <rPr>
        <sz val="12"/>
        <rFont val="Times New Roman"/>
        <family val="1"/>
      </rPr>
      <t xml:space="preserve"> 
3. </t>
    </r>
    <r>
      <rPr>
        <sz val="12"/>
        <rFont val="新細明體"/>
        <family val="1"/>
        <charset val="136"/>
      </rPr>
      <t>協助青少年建立社區支援網絡，擴展青少年和社區的聯繫</t>
    </r>
    <phoneticPr fontId="4" type="noConversion"/>
  </si>
  <si>
    <r>
      <rPr>
        <sz val="12"/>
        <rFont val="新細明體"/>
        <family val="1"/>
        <charset val="136"/>
      </rPr>
      <t>免費</t>
    </r>
    <phoneticPr fontId="4" type="noConversion"/>
  </si>
  <si>
    <r>
      <rPr>
        <sz val="12"/>
        <rFont val="新細明體"/>
        <family val="1"/>
        <charset val="136"/>
      </rPr>
      <t>公開報名</t>
    </r>
    <phoneticPr fontId="4" type="noConversion"/>
  </si>
  <si>
    <r>
      <rPr>
        <sz val="12"/>
        <rFont val="新細明體"/>
        <family val="1"/>
        <charset val="136"/>
      </rPr>
      <t>明愛賽馬會赤柱青少年綜合服務</t>
    </r>
    <phoneticPr fontId="4" type="noConversion"/>
  </si>
  <si>
    <r>
      <rPr>
        <sz val="12"/>
        <rFont val="細明體"/>
        <family val="3"/>
        <charset val="136"/>
      </rPr>
      <t>香港青年樂隊節</t>
    </r>
    <r>
      <rPr>
        <sz val="12"/>
        <rFont val="Times New Roman"/>
        <family val="1"/>
      </rPr>
      <t>2024-2025</t>
    </r>
    <phoneticPr fontId="4" type="noConversion"/>
  </si>
  <si>
    <r>
      <t xml:space="preserve">1. </t>
    </r>
    <r>
      <rPr>
        <sz val="12"/>
        <rFont val="細明體"/>
        <family val="3"/>
        <charset val="136"/>
      </rPr>
      <t>青年樂隊種子培育工程
單元一：電子結他手種子訓練班【</t>
    </r>
    <r>
      <rPr>
        <sz val="12"/>
        <rFont val="Times New Roman"/>
        <family val="1"/>
      </rPr>
      <t>20</t>
    </r>
    <r>
      <rPr>
        <sz val="12"/>
        <rFont val="細明體"/>
        <family val="3"/>
        <charset val="136"/>
      </rPr>
      <t>小時】</t>
    </r>
    <r>
      <rPr>
        <sz val="12"/>
        <rFont val="Times New Roman"/>
        <family val="1"/>
      </rPr>
      <t>(2024</t>
    </r>
    <r>
      <rPr>
        <sz val="12"/>
        <rFont val="細明體"/>
        <family val="3"/>
        <charset val="136"/>
      </rPr>
      <t>年</t>
    </r>
    <r>
      <rPr>
        <sz val="12"/>
        <rFont val="Times New Roman"/>
        <family val="1"/>
      </rPr>
      <t>7</t>
    </r>
    <r>
      <rPr>
        <sz val="12"/>
        <rFont val="細明體"/>
        <family val="3"/>
        <charset val="136"/>
      </rPr>
      <t>月至</t>
    </r>
    <r>
      <rPr>
        <sz val="12"/>
        <rFont val="Times New Roman"/>
        <family val="1"/>
      </rPr>
      <t>12</t>
    </r>
    <r>
      <rPr>
        <sz val="12"/>
        <rFont val="細明體"/>
        <family val="3"/>
        <charset val="136"/>
      </rPr>
      <t>月</t>
    </r>
    <r>
      <rPr>
        <sz val="12"/>
        <rFont val="Times New Roman"/>
        <family val="1"/>
      </rPr>
      <t xml:space="preserve">)
</t>
    </r>
    <r>
      <rPr>
        <sz val="12"/>
        <rFont val="細明體"/>
        <family val="3"/>
        <charset val="136"/>
      </rPr>
      <t>內容：基礎電子結他技巧教授，導師會透過教授不同類型的樂曲，讓參加者了解電結他在多種音樂風格中的演奏手法。
學習成果：參加者能初步掌握樂器之運用，並可作出簡單彈奏，推動薪火相傳的理念。
單元二：流行鼓手種子訓練班【</t>
    </r>
    <r>
      <rPr>
        <sz val="12"/>
        <rFont val="Times New Roman"/>
        <family val="1"/>
      </rPr>
      <t>20</t>
    </r>
    <r>
      <rPr>
        <sz val="12"/>
        <rFont val="細明體"/>
        <family val="3"/>
        <charset val="136"/>
      </rPr>
      <t>小時】</t>
    </r>
    <r>
      <rPr>
        <sz val="12"/>
        <rFont val="Times New Roman"/>
        <family val="1"/>
      </rPr>
      <t>(2024</t>
    </r>
    <r>
      <rPr>
        <sz val="12"/>
        <rFont val="細明體"/>
        <family val="3"/>
        <charset val="136"/>
      </rPr>
      <t>年</t>
    </r>
    <r>
      <rPr>
        <sz val="12"/>
        <rFont val="Times New Roman"/>
        <family val="1"/>
      </rPr>
      <t>7</t>
    </r>
    <r>
      <rPr>
        <sz val="12"/>
        <rFont val="細明體"/>
        <family val="3"/>
        <charset val="136"/>
      </rPr>
      <t>月至</t>
    </r>
    <r>
      <rPr>
        <sz val="12"/>
        <rFont val="Times New Roman"/>
        <family val="1"/>
      </rPr>
      <t>12</t>
    </r>
    <r>
      <rPr>
        <sz val="12"/>
        <rFont val="細明體"/>
        <family val="3"/>
        <charset val="136"/>
      </rPr>
      <t>月</t>
    </r>
    <r>
      <rPr>
        <sz val="12"/>
        <rFont val="Times New Roman"/>
        <family val="1"/>
      </rPr>
      <t xml:space="preserve">)
</t>
    </r>
    <r>
      <rPr>
        <sz val="12"/>
        <rFont val="細明體"/>
        <family val="3"/>
        <charset val="136"/>
      </rPr>
      <t>內容：教授流行鼓基本打奏技巧，並集中鍛練流行鼓手必備的四肢靈活協調性。
學習成果：參加者能初步掌握樂器之運用，並可作出簡單彈奏，推動薪火相傳的理念。
單元三：貝斯手種子訓練班【</t>
    </r>
    <r>
      <rPr>
        <sz val="12"/>
        <rFont val="Times New Roman"/>
        <family val="1"/>
      </rPr>
      <t>20</t>
    </r>
    <r>
      <rPr>
        <sz val="12"/>
        <rFont val="細明體"/>
        <family val="3"/>
        <charset val="136"/>
      </rPr>
      <t>小時】</t>
    </r>
    <r>
      <rPr>
        <sz val="12"/>
        <rFont val="Times New Roman"/>
        <family val="1"/>
      </rPr>
      <t>(2024</t>
    </r>
    <r>
      <rPr>
        <sz val="12"/>
        <rFont val="細明體"/>
        <family val="3"/>
        <charset val="136"/>
      </rPr>
      <t>年</t>
    </r>
    <r>
      <rPr>
        <sz val="12"/>
        <rFont val="Times New Roman"/>
        <family val="1"/>
      </rPr>
      <t>7</t>
    </r>
    <r>
      <rPr>
        <sz val="12"/>
        <rFont val="細明體"/>
        <family val="3"/>
        <charset val="136"/>
      </rPr>
      <t>月至</t>
    </r>
    <r>
      <rPr>
        <sz val="12"/>
        <rFont val="Times New Roman"/>
        <family val="1"/>
      </rPr>
      <t>12</t>
    </r>
    <r>
      <rPr>
        <sz val="12"/>
        <rFont val="細明體"/>
        <family val="3"/>
        <charset val="136"/>
      </rPr>
      <t>月</t>
    </r>
    <r>
      <rPr>
        <sz val="12"/>
        <rFont val="Times New Roman"/>
        <family val="1"/>
      </rPr>
      <t xml:space="preserve">)
</t>
    </r>
    <r>
      <rPr>
        <sz val="12"/>
        <rFont val="細明體"/>
        <family val="3"/>
        <charset val="136"/>
      </rPr>
      <t xml:space="preserve">內容：導師會透過教授不同類型的樂曲，讓參加者了解貝斯在多種音樂風格中的演奏手法。
學習成果：參加者能初步掌握樂器之運用，並可作出簡單彈奏，推動薪火相傳的理念。
</t>
    </r>
    <r>
      <rPr>
        <sz val="12"/>
        <rFont val="Times New Roman"/>
        <family val="1"/>
      </rPr>
      <t xml:space="preserve"> 
</t>
    </r>
    <r>
      <rPr>
        <sz val="12"/>
        <rFont val="細明體"/>
        <family val="3"/>
        <charset val="136"/>
      </rPr>
      <t>單元四：樂隊主音訓練班【</t>
    </r>
    <r>
      <rPr>
        <sz val="12"/>
        <rFont val="Times New Roman"/>
        <family val="1"/>
      </rPr>
      <t>20</t>
    </r>
    <r>
      <rPr>
        <sz val="12"/>
        <rFont val="細明體"/>
        <family val="3"/>
        <charset val="136"/>
      </rPr>
      <t>小時】</t>
    </r>
    <r>
      <rPr>
        <sz val="12"/>
        <rFont val="Times New Roman"/>
        <family val="1"/>
      </rPr>
      <t>(2024</t>
    </r>
    <r>
      <rPr>
        <sz val="12"/>
        <rFont val="細明體"/>
        <family val="3"/>
        <charset val="136"/>
      </rPr>
      <t>年</t>
    </r>
    <r>
      <rPr>
        <sz val="12"/>
        <rFont val="Times New Roman"/>
        <family val="1"/>
      </rPr>
      <t>7</t>
    </r>
    <r>
      <rPr>
        <sz val="12"/>
        <rFont val="細明體"/>
        <family val="3"/>
        <charset val="136"/>
      </rPr>
      <t>月至</t>
    </r>
    <r>
      <rPr>
        <sz val="12"/>
        <rFont val="Times New Roman"/>
        <family val="1"/>
      </rPr>
      <t>12</t>
    </r>
    <r>
      <rPr>
        <sz val="12"/>
        <rFont val="細明體"/>
        <family val="3"/>
        <charset val="136"/>
      </rPr>
      <t>月</t>
    </r>
    <r>
      <rPr>
        <sz val="12"/>
        <rFont val="Times New Roman"/>
        <family val="1"/>
      </rPr>
      <t xml:space="preserve">)
</t>
    </r>
    <r>
      <rPr>
        <sz val="12"/>
        <rFont val="細明體"/>
        <family val="3"/>
        <charset val="136"/>
      </rPr>
      <t>內容：導師會透過教授不同類型的樂</t>
    </r>
    <r>
      <rPr>
        <sz val="12"/>
        <rFont val="Times New Roman"/>
        <family val="1"/>
      </rPr>
      <t>A</t>
    </r>
    <r>
      <rPr>
        <sz val="12"/>
        <rFont val="細明體"/>
        <family val="3"/>
        <charset val="136"/>
      </rPr>
      <t xml:space="preserve">曲，讓參加者了解歌手在多種音樂風格中的演手法。
學習成果：參加者能初步掌握樂器及樂理之運用，並可作出簡單彈奏，推動薪火相傳的理念。
</t>
    </r>
    <r>
      <rPr>
        <sz val="12"/>
        <rFont val="Times New Roman"/>
        <family val="1"/>
      </rPr>
      <t>2.</t>
    </r>
    <r>
      <rPr>
        <sz val="12"/>
        <rFont val="細明體"/>
        <family val="3"/>
        <charset val="136"/>
      </rPr>
      <t xml:space="preserve">香港青年樂隊大賽賽前招募活動
</t>
    </r>
    <r>
      <rPr>
        <sz val="12"/>
        <rFont val="Times New Roman"/>
        <family val="1"/>
      </rPr>
      <t xml:space="preserve"> </t>
    </r>
    <r>
      <rPr>
        <sz val="12"/>
        <rFont val="細明體"/>
        <family val="3"/>
        <charset val="136"/>
      </rPr>
      <t>單元五：</t>
    </r>
    <r>
      <rPr>
        <sz val="12"/>
        <rFont val="Times New Roman"/>
        <family val="1"/>
      </rPr>
      <t xml:space="preserve"> Spotlight </t>
    </r>
    <r>
      <rPr>
        <sz val="12"/>
        <rFont val="細明體"/>
        <family val="3"/>
        <charset val="136"/>
      </rPr>
      <t>網上直播音樂巡禮</t>
    </r>
    <r>
      <rPr>
        <sz val="12"/>
        <rFont val="Times New Roman"/>
        <family val="1"/>
      </rPr>
      <t xml:space="preserve"> </t>
    </r>
    <r>
      <rPr>
        <sz val="12"/>
        <rFont val="細明體"/>
        <family val="3"/>
        <charset val="136"/>
      </rPr>
      <t>【</t>
    </r>
    <r>
      <rPr>
        <sz val="12"/>
        <rFont val="Times New Roman"/>
        <family val="1"/>
      </rPr>
      <t>4</t>
    </r>
    <r>
      <rPr>
        <sz val="12"/>
        <rFont val="細明體"/>
        <family val="3"/>
        <charset val="136"/>
      </rPr>
      <t>小時】</t>
    </r>
    <r>
      <rPr>
        <sz val="12"/>
        <rFont val="Times New Roman"/>
        <family val="1"/>
      </rPr>
      <t>(2024</t>
    </r>
    <r>
      <rPr>
        <sz val="12"/>
        <rFont val="細明體"/>
        <family val="3"/>
        <charset val="136"/>
      </rPr>
      <t>年</t>
    </r>
    <r>
      <rPr>
        <sz val="12"/>
        <rFont val="Times New Roman"/>
        <family val="1"/>
      </rPr>
      <t>9</t>
    </r>
    <r>
      <rPr>
        <sz val="12"/>
        <rFont val="細明體"/>
        <family val="3"/>
        <charset val="136"/>
      </rPr>
      <t>月</t>
    </r>
    <r>
      <rPr>
        <sz val="12"/>
        <rFont val="Times New Roman"/>
        <family val="1"/>
      </rPr>
      <t xml:space="preserve">)
</t>
    </r>
    <r>
      <rPr>
        <sz val="12"/>
        <rFont val="細明體"/>
        <family val="3"/>
        <charset val="136"/>
      </rPr>
      <t>內容：</t>
    </r>
    <r>
      <rPr>
        <sz val="12"/>
        <rFont val="Times New Roman"/>
        <family val="1"/>
      </rPr>
      <t xml:space="preserve"> </t>
    </r>
    <r>
      <rPr>
        <sz val="12"/>
        <rFont val="細明體"/>
        <family val="3"/>
        <charset val="136"/>
      </rPr>
      <t>音樂巡禮將會邀請過往比賽勝出的隊伍和現今灸手可熱的音樂單位成為香港青年樂隊節</t>
    </r>
    <r>
      <rPr>
        <sz val="12"/>
        <rFont val="Times New Roman"/>
        <family val="1"/>
      </rPr>
      <t>2022</t>
    </r>
    <r>
      <rPr>
        <sz val="12"/>
        <rFont val="細明體"/>
        <family val="3"/>
        <charset val="136"/>
      </rPr>
      <t>的宣傳大使。並進行一場賽前招募活動舉辦</t>
    </r>
    <r>
      <rPr>
        <sz val="12"/>
        <rFont val="Times New Roman"/>
        <family val="1"/>
      </rPr>
      <t xml:space="preserve">Spotlight </t>
    </r>
    <r>
      <rPr>
        <sz val="12"/>
        <rFont val="細明體"/>
        <family val="3"/>
        <charset val="136"/>
      </rPr>
      <t>網上直播音樂巡禮。目的希望能以宣傳大使的表演吸引召募更多參加者。同時給予更多比演機會予年青的音樂單位，連結新一代的音樂力量。
學習成果：</t>
    </r>
    <r>
      <rPr>
        <sz val="12"/>
        <rFont val="Times New Roman"/>
        <family val="1"/>
      </rPr>
      <t xml:space="preserve"> </t>
    </r>
    <r>
      <rPr>
        <sz val="12"/>
        <rFont val="細明體"/>
        <family val="3"/>
        <charset val="136"/>
      </rPr>
      <t xml:space="preserve">透過以過往得獎樂隊的精彩演出以及分享參加本計劃後的得著及成果，以吸引更多有潛能的音樂人士參加本計劃的培育工程以及比賽。
</t>
    </r>
    <r>
      <rPr>
        <sz val="12"/>
        <rFont val="Times New Roman"/>
        <family val="1"/>
      </rPr>
      <t xml:space="preserve">3. </t>
    </r>
    <r>
      <rPr>
        <sz val="12"/>
        <rFont val="細明體"/>
        <family val="3"/>
        <charset val="136"/>
      </rPr>
      <t>香港青年樂隊大賽賽前工作坊
單元六：香港青年樂隊大賽賽前工作坊【</t>
    </r>
    <r>
      <rPr>
        <sz val="12"/>
        <rFont val="Times New Roman"/>
        <family val="1"/>
      </rPr>
      <t>4</t>
    </r>
    <r>
      <rPr>
        <sz val="12"/>
        <rFont val="細明體"/>
        <family val="3"/>
        <charset val="136"/>
      </rPr>
      <t>小時】</t>
    </r>
    <r>
      <rPr>
        <sz val="12"/>
        <rFont val="Times New Roman"/>
        <family val="1"/>
      </rPr>
      <t>(2024</t>
    </r>
    <r>
      <rPr>
        <sz val="12"/>
        <rFont val="細明體"/>
        <family val="3"/>
        <charset val="136"/>
      </rPr>
      <t>年</t>
    </r>
    <r>
      <rPr>
        <sz val="12"/>
        <rFont val="Times New Roman"/>
        <family val="1"/>
      </rPr>
      <t>10</t>
    </r>
    <r>
      <rPr>
        <sz val="12"/>
        <rFont val="細明體"/>
        <family val="3"/>
        <charset val="136"/>
      </rPr>
      <t>月</t>
    </r>
    <r>
      <rPr>
        <sz val="12"/>
        <rFont val="Times New Roman"/>
        <family val="1"/>
      </rPr>
      <t xml:space="preserve">)
</t>
    </r>
    <r>
      <rPr>
        <sz val="12"/>
        <rFont val="細明體"/>
        <family val="3"/>
        <charset val="136"/>
      </rPr>
      <t>內容：新世代青年樂隊擁有滿腔熱誠並渴望尋找更多演出機會，因此參加者的演出技巧與賽前心態亦是我們所關注。我們希望參加者能於比賽前能吸收更多經驗，因而建立賽前工作坊邀請樂壇前輩分享演出及比賽的心德，並建立資訊交流平台讓參加者及樂壇前輩之間能互相協作及勉勵，期望參加者於比賽中能盡情發揮他們所擁有的光芒
。學習成果：透過工作坊提高演出技巧及作賽前準備，並建立資訊交流平台達致音樂人間「互助」的效果。</t>
    </r>
    <phoneticPr fontId="4" type="noConversion"/>
  </si>
  <si>
    <r>
      <t>13-29</t>
    </r>
    <r>
      <rPr>
        <sz val="12"/>
        <rFont val="細明體"/>
        <family val="3"/>
        <charset val="136"/>
      </rPr>
      <t>歲對音樂及樂隊活動有興趣的青少年</t>
    </r>
    <phoneticPr fontId="4" type="noConversion"/>
  </si>
  <si>
    <r>
      <rPr>
        <sz val="12"/>
        <rFont val="細明體"/>
        <family val="3"/>
        <charset val="136"/>
      </rPr>
      <t>親臨或於本協會網頁下載參加表格
透過網上社交平台，學校，青少年中心，</t>
    </r>
    <r>
      <rPr>
        <sz val="12"/>
        <rFont val="Times New Roman"/>
        <family val="1"/>
      </rPr>
      <t>Band</t>
    </r>
    <r>
      <rPr>
        <sz val="12"/>
        <rFont val="細明體"/>
        <family val="3"/>
        <charset val="136"/>
      </rPr>
      <t>房等地方招募參加者</t>
    </r>
    <phoneticPr fontId="4" type="noConversion"/>
  </si>
  <si>
    <r>
      <rPr>
        <sz val="12"/>
        <rFont val="細明體"/>
        <family val="3"/>
        <charset val="136"/>
      </rPr>
      <t>香港社區文藝協會</t>
    </r>
    <r>
      <rPr>
        <sz val="12"/>
        <rFont val="Times New Roman"/>
        <family val="1"/>
      </rPr>
      <t>(</t>
    </r>
    <r>
      <rPr>
        <sz val="12"/>
        <rFont val="細明體"/>
        <family val="3"/>
        <charset val="136"/>
      </rPr>
      <t>灣仔區</t>
    </r>
    <r>
      <rPr>
        <sz val="12"/>
        <rFont val="Times New Roman"/>
        <family val="1"/>
      </rPr>
      <t>)</t>
    </r>
    <phoneticPr fontId="4" type="noConversion"/>
  </si>
  <si>
    <r>
      <t xml:space="preserve">4. </t>
    </r>
    <r>
      <rPr>
        <sz val="12"/>
        <rFont val="細明體"/>
        <family val="3"/>
        <charset val="136"/>
      </rPr>
      <t>香港青年樂隊大賽</t>
    </r>
    <r>
      <rPr>
        <sz val="12"/>
        <rFont val="Times New Roman"/>
        <family val="1"/>
      </rPr>
      <t xml:space="preserve">2024-2025
</t>
    </r>
    <r>
      <rPr>
        <sz val="12"/>
        <rFont val="細明體"/>
        <family val="3"/>
        <charset val="136"/>
      </rPr>
      <t>單元七：香港青年樂隊大賽</t>
    </r>
    <r>
      <rPr>
        <sz val="12"/>
        <rFont val="Times New Roman"/>
        <family val="1"/>
      </rPr>
      <t>(</t>
    </r>
    <r>
      <rPr>
        <sz val="12"/>
        <rFont val="細明體"/>
        <family val="3"/>
        <charset val="136"/>
      </rPr>
      <t>初賽</t>
    </r>
    <r>
      <rPr>
        <sz val="12"/>
        <rFont val="Times New Roman"/>
        <family val="1"/>
      </rPr>
      <t xml:space="preserve">)
</t>
    </r>
    <r>
      <rPr>
        <sz val="12"/>
        <rFont val="細明體"/>
        <family val="3"/>
        <charset val="136"/>
      </rPr>
      <t>【直接時數</t>
    </r>
    <r>
      <rPr>
        <sz val="12"/>
        <rFont val="Times New Roman"/>
        <family val="1"/>
      </rPr>
      <t>16</t>
    </r>
    <r>
      <rPr>
        <sz val="12"/>
        <rFont val="細明體"/>
        <family val="3"/>
        <charset val="136"/>
      </rPr>
      <t>小時】</t>
    </r>
    <r>
      <rPr>
        <sz val="12"/>
        <rFont val="Times New Roman"/>
        <family val="1"/>
      </rPr>
      <t>(2024</t>
    </r>
    <r>
      <rPr>
        <sz val="12"/>
        <rFont val="細明體"/>
        <family val="3"/>
        <charset val="136"/>
      </rPr>
      <t>年</t>
    </r>
    <r>
      <rPr>
        <sz val="12"/>
        <rFont val="Times New Roman"/>
        <family val="1"/>
      </rPr>
      <t>11</t>
    </r>
    <r>
      <rPr>
        <sz val="12"/>
        <rFont val="細明體"/>
        <family val="3"/>
        <charset val="136"/>
      </rPr>
      <t>月</t>
    </r>
    <r>
      <rPr>
        <sz val="12"/>
        <rFont val="Times New Roman"/>
        <family val="1"/>
      </rPr>
      <t xml:space="preserve">)
</t>
    </r>
    <r>
      <rPr>
        <sz val="12"/>
        <rFont val="細明體"/>
        <family val="3"/>
        <charset val="136"/>
      </rPr>
      <t>內容：我們一直致力培育本地出色的青年樂隊新力軍，他們一直默默耕耘地努力創作音樂，為自己的音樂夢想無施地付出。有見及此，我們張將希望提供機會及平台，讓熱愛音樂的青年人得以發揮潛能，更重要是他們將獲得專業評審團的回饋，並在初賽是為樂隊提供專業而寶貴的意見，從而鼓勵他們努力向前邁進。進入決賽樂隊更會於</t>
    </r>
    <r>
      <rPr>
        <sz val="12"/>
        <rFont val="Times New Roman"/>
        <family val="1"/>
      </rPr>
      <t>Instagram</t>
    </r>
    <r>
      <rPr>
        <sz val="12"/>
        <rFont val="細明體"/>
        <family val="3"/>
        <charset val="136"/>
      </rPr>
      <t>供大眾投票，以達致人人都可參與的模式。
活動成果：透過比賽提升青年樂隊的自我效能感及成就感，讓大眾更廣泛地接收得到青年樂隊的音樂創作，培養青少年樂隊新力軍，推動薪火相傳的理念。
單元八：香港青年樂隊大賽</t>
    </r>
    <r>
      <rPr>
        <sz val="12"/>
        <rFont val="Times New Roman"/>
        <family val="1"/>
      </rPr>
      <t>(</t>
    </r>
    <r>
      <rPr>
        <sz val="12"/>
        <rFont val="細明體"/>
        <family val="3"/>
        <charset val="136"/>
      </rPr>
      <t>決賽</t>
    </r>
    <r>
      <rPr>
        <sz val="12"/>
        <rFont val="Times New Roman"/>
        <family val="1"/>
      </rPr>
      <t xml:space="preserve">) </t>
    </r>
    <r>
      <rPr>
        <sz val="12"/>
        <rFont val="細明體"/>
        <family val="3"/>
        <charset val="136"/>
      </rPr>
      <t>【</t>
    </r>
    <r>
      <rPr>
        <sz val="12"/>
        <rFont val="Times New Roman"/>
        <family val="1"/>
      </rPr>
      <t>4</t>
    </r>
    <r>
      <rPr>
        <sz val="12"/>
        <rFont val="細明體"/>
        <family val="3"/>
        <charset val="136"/>
      </rPr>
      <t>小時】</t>
    </r>
    <r>
      <rPr>
        <sz val="12"/>
        <rFont val="Times New Roman"/>
        <family val="1"/>
      </rPr>
      <t xml:space="preserve"> (2024</t>
    </r>
    <r>
      <rPr>
        <sz val="12"/>
        <rFont val="細明體"/>
        <family val="3"/>
        <charset val="136"/>
      </rPr>
      <t>年</t>
    </r>
    <r>
      <rPr>
        <sz val="12"/>
        <rFont val="Times New Roman"/>
        <family val="1"/>
      </rPr>
      <t>12</t>
    </r>
    <r>
      <rPr>
        <sz val="12"/>
        <rFont val="細明體"/>
        <family val="3"/>
        <charset val="136"/>
      </rPr>
      <t>月</t>
    </r>
    <r>
      <rPr>
        <sz val="12"/>
        <rFont val="Times New Roman"/>
        <family val="1"/>
      </rPr>
      <t xml:space="preserve">)
</t>
    </r>
    <r>
      <rPr>
        <sz val="12"/>
        <rFont val="細明體"/>
        <family val="3"/>
        <charset val="136"/>
      </rPr>
      <t xml:space="preserve">內容：表揚過去一直堅持音樂夢想的樂隊，鼓勵他們繼續創作歌曲，珍惜用心製作音樂的機會；表揚一些本地出色的青年樂隊，並予以支持及肯定他們的付出及努力。同時為青年樂隊提供發揮音樂潛能的機會，讓他們互相交流音樂，吸收更多不同的音樂類型，並透過觀看他人的優點，吸收經驗以改進音樂技巧。
活動成果：促進音樂交流，表揚具實力和潛質的青年樂隊，提升青年的藝術創意及批判性思考能力，同時強化青年人對音樂的觀察及藝術評賞能力。另外，活動亦會透過專業評審的評選發掘樂壇新力軍。
</t>
    </r>
    <r>
      <rPr>
        <sz val="12"/>
        <rFont val="Times New Roman"/>
        <family val="1"/>
      </rPr>
      <t xml:space="preserve">5. </t>
    </r>
    <r>
      <rPr>
        <sz val="12"/>
        <rFont val="細明體"/>
        <family val="3"/>
        <charset val="136"/>
      </rPr>
      <t>香港青年樂節音樂會
單元九：香港青年樂節音樂會</t>
    </r>
    <r>
      <rPr>
        <sz val="12"/>
        <rFont val="Times New Roman"/>
        <family val="1"/>
      </rPr>
      <t xml:space="preserve">2024 </t>
    </r>
    <r>
      <rPr>
        <sz val="12"/>
        <rFont val="細明體"/>
        <family val="3"/>
        <charset val="136"/>
      </rPr>
      <t>【</t>
    </r>
    <r>
      <rPr>
        <sz val="12"/>
        <rFont val="Times New Roman"/>
        <family val="1"/>
      </rPr>
      <t>4</t>
    </r>
    <r>
      <rPr>
        <sz val="12"/>
        <rFont val="細明體"/>
        <family val="3"/>
        <charset val="136"/>
      </rPr>
      <t>小時】</t>
    </r>
    <r>
      <rPr>
        <sz val="12"/>
        <rFont val="Times New Roman"/>
        <family val="1"/>
      </rPr>
      <t xml:space="preserve"> (2025</t>
    </r>
    <r>
      <rPr>
        <sz val="12"/>
        <rFont val="細明體"/>
        <family val="3"/>
        <charset val="136"/>
      </rPr>
      <t>年</t>
    </r>
    <r>
      <rPr>
        <sz val="12"/>
        <rFont val="Times New Roman"/>
        <family val="1"/>
      </rPr>
      <t>1</t>
    </r>
    <r>
      <rPr>
        <sz val="12"/>
        <rFont val="細明體"/>
        <family val="3"/>
        <charset val="136"/>
      </rPr>
      <t>月</t>
    </r>
    <r>
      <rPr>
        <sz val="12"/>
        <rFont val="Times New Roman"/>
        <family val="1"/>
      </rPr>
      <t xml:space="preserve">)
</t>
    </r>
    <r>
      <rPr>
        <sz val="12"/>
        <rFont val="細明體"/>
        <family val="3"/>
        <charset val="136"/>
      </rPr>
      <t>內容：為香港傑出的青年樂隊提供表演平台，豐富舞台經驗，讓其站在屬於自己的舞台上發光發熱，成就夢想。大會亦會邀請著名樂隊擔任打氣嘉賓</t>
    </r>
    <r>
      <rPr>
        <sz val="12"/>
        <rFont val="Times New Roman"/>
        <family val="1"/>
      </rPr>
      <t>(Supporting Guest Band)</t>
    </r>
    <r>
      <rPr>
        <sz val="12"/>
        <rFont val="細明體"/>
        <family val="3"/>
        <charset val="136"/>
      </rPr>
      <t xml:space="preserve">，與傑出樂隊同台演出。
學習成果：給予傑出青年樂隊再一次踏上舞台的機會，凝聚青年人樂隊的關係及交流，讓大家走出社區，一同參與，互勵互勉。
</t>
    </r>
    <phoneticPr fontId="4" type="noConversion"/>
  </si>
  <si>
    <r>
      <t>6</t>
    </r>
    <r>
      <rPr>
        <sz val="12"/>
        <rFont val="細明體"/>
        <family val="3"/>
        <charset val="136"/>
      </rPr>
      <t>歲以上</t>
    </r>
    <phoneticPr fontId="4" type="noConversion"/>
  </si>
  <si>
    <r>
      <rPr>
        <sz val="12"/>
        <rFont val="細明體"/>
        <family val="3"/>
        <charset val="136"/>
      </rPr>
      <t>灣仔青年大使會有限公司</t>
    </r>
    <phoneticPr fontId="4" type="noConversion"/>
  </si>
  <si>
    <r>
      <rPr>
        <sz val="12"/>
        <rFont val="細明體"/>
        <family val="3"/>
        <charset val="136"/>
      </rPr>
      <t>國慶</t>
    </r>
    <r>
      <rPr>
        <sz val="12"/>
        <rFont val="Times New Roman"/>
        <family val="1"/>
      </rPr>
      <t>75</t>
    </r>
    <r>
      <rPr>
        <sz val="12"/>
        <rFont val="細明體"/>
        <family val="3"/>
        <charset val="136"/>
      </rPr>
      <t>週年活動：</t>
    </r>
    <r>
      <rPr>
        <sz val="12"/>
        <rFont val="Times New Roman"/>
        <family val="1"/>
      </rPr>
      <t>Chill</t>
    </r>
    <r>
      <rPr>
        <sz val="12"/>
        <rFont val="細明體"/>
        <family val="3"/>
        <charset val="136"/>
      </rPr>
      <t>青新家鄉體驗</t>
    </r>
    <phoneticPr fontId="4"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</si>
  <si>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t>
    </r>
    <r>
      <rPr>
        <sz val="12"/>
        <rFont val="細明體"/>
        <family val="3"/>
        <charset val="136"/>
      </rPr>
      <t>日至</t>
    </r>
    <r>
      <rPr>
        <sz val="12"/>
        <rFont val="Times New Roman"/>
        <family val="1"/>
      </rPr>
      <t>12</t>
    </r>
    <r>
      <rPr>
        <sz val="12"/>
        <rFont val="細明體"/>
        <family val="3"/>
        <charset val="136"/>
      </rPr>
      <t>月</t>
    </r>
    <r>
      <rPr>
        <sz val="12"/>
        <rFont val="Times New Roman"/>
        <family val="1"/>
      </rPr>
      <t>31</t>
    </r>
    <r>
      <rPr>
        <sz val="12"/>
        <rFont val="細明體"/>
        <family val="3"/>
        <charset val="136"/>
      </rPr>
      <t>日
家鄉軟餐班</t>
    </r>
    <r>
      <rPr>
        <sz val="12"/>
        <rFont val="Times New Roman"/>
        <family val="1"/>
      </rPr>
      <t>-</t>
    </r>
    <r>
      <rPr>
        <sz val="12"/>
        <rFont val="細明體"/>
        <family val="3"/>
        <charset val="136"/>
      </rPr>
      <t>荃灣
模擬灣區號</t>
    </r>
    <r>
      <rPr>
        <sz val="12"/>
        <rFont val="Times New Roman"/>
        <family val="1"/>
      </rPr>
      <t>-</t>
    </r>
    <r>
      <rPr>
        <sz val="12"/>
        <rFont val="細明體"/>
        <family val="3"/>
        <charset val="136"/>
      </rPr>
      <t>灣仔、屯門、荃灣、黃大仙
互動攝影展</t>
    </r>
    <r>
      <rPr>
        <sz val="12"/>
        <rFont val="Times New Roman"/>
        <family val="1"/>
      </rPr>
      <t>-</t>
    </r>
    <r>
      <rPr>
        <sz val="12"/>
        <rFont val="細明體"/>
        <family val="3"/>
        <charset val="136"/>
      </rPr>
      <t>灣仔、東區、南區、觀塘、深水埗、沙田、屯門
僑鄉桌遊</t>
    </r>
    <r>
      <rPr>
        <sz val="12"/>
        <rFont val="Times New Roman"/>
        <family val="1"/>
      </rPr>
      <t>+-</t>
    </r>
    <r>
      <rPr>
        <sz val="12"/>
        <rFont val="細明體"/>
        <family val="3"/>
        <charset val="136"/>
      </rPr>
      <t>灣仔、東區、九龍城、觀塘、西貢、屯門
五邑導賞遊</t>
    </r>
    <r>
      <rPr>
        <sz val="12"/>
        <rFont val="Times New Roman"/>
        <family val="1"/>
      </rPr>
      <t>-</t>
    </r>
    <r>
      <rPr>
        <sz val="12"/>
        <rFont val="細明體"/>
        <family val="3"/>
        <charset val="136"/>
      </rPr>
      <t>灣仔、中西區、元朗、深水埗</t>
    </r>
    <phoneticPr fontId="4" type="noConversion"/>
  </si>
  <si>
    <r>
      <rPr>
        <sz val="12"/>
        <rFont val="細明體"/>
        <family val="3"/>
        <charset val="136"/>
      </rPr>
      <t>費用全免</t>
    </r>
    <phoneticPr fontId="4" type="noConversion"/>
  </si>
  <si>
    <r>
      <t>15-29</t>
    </r>
    <r>
      <rPr>
        <sz val="12"/>
        <rFont val="細明體"/>
        <family val="3"/>
        <charset val="136"/>
      </rPr>
      <t>歲香港青年</t>
    </r>
    <phoneticPr fontId="4" type="noConversion"/>
  </si>
  <si>
    <r>
      <rPr>
        <sz val="12"/>
        <rFont val="細明體"/>
        <family val="3"/>
        <charset val="136"/>
      </rPr>
      <t>宣傳海報、網站及小程序</t>
    </r>
    <phoneticPr fontId="4" type="noConversion"/>
  </si>
  <si>
    <r>
      <rPr>
        <sz val="12"/>
        <rFont val="細明體"/>
        <family val="3"/>
        <charset val="136"/>
      </rPr>
      <t>香港五邑總會有限公司</t>
    </r>
    <phoneticPr fontId="4"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</si>
  <si>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9</t>
    </r>
    <r>
      <rPr>
        <sz val="12"/>
        <rFont val="細明體"/>
        <family val="3"/>
        <charset val="136"/>
      </rPr>
      <t xml:space="preserve">日至
</t>
    </r>
    <r>
      <rPr>
        <sz val="12"/>
        <rFont val="Times New Roman"/>
        <family val="1"/>
      </rPr>
      <t>2024</t>
    </r>
    <r>
      <rPr>
        <sz val="12"/>
        <rFont val="細明體"/>
        <family val="3"/>
        <charset val="136"/>
      </rPr>
      <t>年</t>
    </r>
    <r>
      <rPr>
        <sz val="12"/>
        <rFont val="Times New Roman"/>
        <family val="1"/>
      </rPr>
      <t>8</t>
    </r>
    <r>
      <rPr>
        <sz val="12"/>
        <rFont val="細明體"/>
        <family val="3"/>
        <charset val="136"/>
      </rPr>
      <t>月</t>
    </r>
    <r>
      <rPr>
        <sz val="12"/>
        <rFont val="Times New Roman"/>
        <family val="1"/>
      </rPr>
      <t>12</t>
    </r>
    <r>
      <rPr>
        <sz val="12"/>
        <rFont val="細明體"/>
        <family val="3"/>
        <charset val="136"/>
      </rPr>
      <t>日
參加學校運動場及官涌體育館</t>
    </r>
    <phoneticPr fontId="4" type="noConversion"/>
  </si>
  <si>
    <r>
      <rPr>
        <sz val="12"/>
        <rFont val="細明體"/>
        <family val="3"/>
        <charset val="136"/>
      </rPr>
      <t>透過體育訓練，促進青少年身心健康發展及發揮潛能；透過比賽，促進不同地區青少年的交流，互相學習，發揮團隊精神。
單元一：地壺球體驗日</t>
    </r>
    <r>
      <rPr>
        <sz val="12"/>
        <rFont val="Times New Roman"/>
        <family val="1"/>
      </rPr>
      <t xml:space="preserve"> </t>
    </r>
    <r>
      <rPr>
        <sz val="12"/>
        <rFont val="細明體"/>
        <family val="3"/>
        <charset val="136"/>
      </rPr>
      <t>及</t>
    </r>
    <r>
      <rPr>
        <sz val="12"/>
        <rFont val="Times New Roman"/>
        <family val="1"/>
      </rPr>
      <t xml:space="preserve"> </t>
    </r>
    <r>
      <rPr>
        <sz val="12"/>
        <rFont val="細明體"/>
        <family val="3"/>
        <charset val="136"/>
      </rPr>
      <t>地壺球賽員訓練班
單元二：全港中小學生地壺球錦標賽
單元三：全港青少年地壺球公開賽</t>
    </r>
    <phoneticPr fontId="4" type="noConversion"/>
  </si>
  <si>
    <r>
      <rPr>
        <sz val="12"/>
        <rFont val="細明體"/>
        <family val="3"/>
        <charset val="136"/>
      </rPr>
      <t>全港各區中小學及全港各區</t>
    </r>
    <r>
      <rPr>
        <sz val="12"/>
        <rFont val="Times New Roman"/>
        <family val="1"/>
      </rPr>
      <t>6-29</t>
    </r>
    <r>
      <rPr>
        <sz val="12"/>
        <rFont val="細明體"/>
        <family val="3"/>
        <charset val="136"/>
      </rPr>
      <t>歲青少年</t>
    </r>
    <phoneticPr fontId="4" type="noConversion"/>
  </si>
  <si>
    <r>
      <rPr>
        <sz val="12"/>
        <rFont val="細明體"/>
        <family val="3"/>
        <charset val="136"/>
      </rPr>
      <t>國家安全</t>
    </r>
    <r>
      <rPr>
        <sz val="12"/>
        <rFont val="Times New Roman"/>
        <family val="1"/>
      </rPr>
      <t>xSTEM</t>
    </r>
    <r>
      <rPr>
        <sz val="12"/>
        <rFont val="細明體"/>
        <family val="3"/>
        <charset val="136"/>
      </rPr>
      <t>教育工作坊</t>
    </r>
    <phoneticPr fontId="4" type="noConversion"/>
  </si>
  <si>
    <r>
      <rPr>
        <sz val="12"/>
        <rFont val="細明體"/>
        <family val="3"/>
        <charset val="136"/>
      </rPr>
      <t>網上報名或親臨單位</t>
    </r>
    <phoneticPr fontId="4" type="noConversion"/>
  </si>
  <si>
    <r>
      <rPr>
        <sz val="12"/>
        <rFont val="新細明體"/>
        <family val="1"/>
        <charset val="136"/>
      </rPr>
      <t>第四屆全港青年</t>
    </r>
    <r>
      <rPr>
        <sz val="12"/>
        <rFont val="Times New Roman"/>
        <family val="1"/>
      </rPr>
      <t>STEAM</t>
    </r>
    <r>
      <rPr>
        <sz val="12"/>
        <rFont val="新細明體"/>
        <family val="1"/>
        <charset val="136"/>
      </rPr>
      <t>比賽暨展覽</t>
    </r>
    <r>
      <rPr>
        <sz val="12"/>
        <rFont val="Times New Roman"/>
        <family val="1"/>
      </rPr>
      <t>(</t>
    </r>
    <r>
      <rPr>
        <sz val="12"/>
        <rFont val="新細明體"/>
        <family val="1"/>
        <charset val="136"/>
      </rPr>
      <t>由</t>
    </r>
    <r>
      <rPr>
        <sz val="12"/>
        <rFont val="Times New Roman"/>
        <family val="1"/>
      </rPr>
      <t>AI</t>
    </r>
    <r>
      <rPr>
        <sz val="12"/>
        <rFont val="新細明體"/>
        <family val="1"/>
        <charset val="136"/>
      </rPr>
      <t>到</t>
    </r>
    <r>
      <rPr>
        <sz val="12"/>
        <rFont val="Times New Roman"/>
        <family val="1"/>
      </rPr>
      <t>SI)</t>
    </r>
    <r>
      <rPr>
        <sz val="12"/>
        <rFont val="新細明體"/>
        <family val="1"/>
        <charset val="136"/>
      </rPr>
      <t>及人工智能素養推廣比賽</t>
    </r>
    <phoneticPr fontId="4" type="noConversion"/>
  </si>
  <si>
    <r>
      <rPr>
        <sz val="12"/>
        <rFont val="細明體"/>
        <family val="3"/>
        <charset val="136"/>
      </rPr>
      <t>中、小學生</t>
    </r>
    <phoneticPr fontId="4" type="noConversion"/>
  </si>
  <si>
    <r>
      <rPr>
        <sz val="12"/>
        <rFont val="細明體"/>
        <family val="3"/>
        <charset val="136"/>
      </rPr>
      <t>每隊</t>
    </r>
    <r>
      <rPr>
        <sz val="12"/>
        <rFont val="Times New Roman"/>
        <family val="1"/>
      </rPr>
      <t>$250</t>
    </r>
    <phoneticPr fontId="4" type="noConversion"/>
  </si>
  <si>
    <r>
      <t>13-29</t>
    </r>
    <r>
      <rPr>
        <sz val="12"/>
        <rFont val="細明體"/>
        <family val="3"/>
        <charset val="136"/>
      </rPr>
      <t>歲</t>
    </r>
    <phoneticPr fontId="4" type="noConversion"/>
  </si>
  <si>
    <r>
      <t>2024</t>
    </r>
    <r>
      <rPr>
        <sz val="12"/>
        <color theme="1"/>
        <rFont val="微軟正黑體"/>
        <family val="2"/>
        <charset val="136"/>
      </rPr>
      <t>年</t>
    </r>
    <r>
      <rPr>
        <sz val="12"/>
        <color theme="1"/>
        <rFont val="Times New Roman"/>
        <family val="1"/>
      </rPr>
      <t>7</t>
    </r>
    <r>
      <rPr>
        <sz val="12"/>
        <color theme="1"/>
        <rFont val="微軟正黑體"/>
        <family val="2"/>
        <charset val="136"/>
      </rPr>
      <t xml:space="preserve">月至
</t>
    </r>
    <r>
      <rPr>
        <sz val="12"/>
        <color theme="1"/>
        <rFont val="Times New Roman"/>
        <family val="1"/>
      </rPr>
      <t>2025</t>
    </r>
    <r>
      <rPr>
        <sz val="12"/>
        <color theme="1"/>
        <rFont val="微軟正黑體"/>
        <family val="2"/>
        <charset val="136"/>
      </rPr>
      <t>年</t>
    </r>
    <r>
      <rPr>
        <sz val="12"/>
        <color theme="1"/>
        <rFont val="Times New Roman"/>
        <family val="1"/>
      </rPr>
      <t>1</t>
    </r>
    <r>
      <rPr>
        <sz val="12"/>
        <color theme="1"/>
        <rFont val="微軟正黑體"/>
        <family val="2"/>
        <charset val="136"/>
      </rPr>
      <t>月
西貢及香港全港地區</t>
    </r>
    <phoneticPr fontId="14" type="noConversion"/>
  </si>
  <si>
    <r>
      <rPr>
        <sz val="12"/>
        <rFont val="微軟正黑體"/>
        <family val="2"/>
        <charset val="136"/>
      </rPr>
      <t>網上報名或親臨單位</t>
    </r>
    <phoneticPr fontId="4" type="noConversion"/>
  </si>
  <si>
    <r>
      <t>2024</t>
    </r>
    <r>
      <rPr>
        <sz val="12"/>
        <color theme="1"/>
        <rFont val="微軟正黑體"/>
        <family val="2"/>
        <charset val="136"/>
      </rPr>
      <t>年</t>
    </r>
    <r>
      <rPr>
        <sz val="12"/>
        <color theme="1"/>
        <rFont val="Times New Roman"/>
        <family val="1"/>
      </rPr>
      <t>7</t>
    </r>
    <r>
      <rPr>
        <sz val="12"/>
        <color theme="1"/>
        <rFont val="微軟正黑體"/>
        <family val="2"/>
        <charset val="136"/>
      </rPr>
      <t xml:space="preserve">月至
</t>
    </r>
    <r>
      <rPr>
        <sz val="12"/>
        <color theme="1"/>
        <rFont val="Times New Roman"/>
        <family val="1"/>
      </rPr>
      <t>2025</t>
    </r>
    <r>
      <rPr>
        <sz val="12"/>
        <color theme="1"/>
        <rFont val="微軟正黑體"/>
        <family val="2"/>
        <charset val="136"/>
      </rPr>
      <t>年</t>
    </r>
    <r>
      <rPr>
        <sz val="12"/>
        <color theme="1"/>
        <rFont val="Times New Roman"/>
        <family val="1"/>
      </rPr>
      <t>1</t>
    </r>
    <r>
      <rPr>
        <sz val="12"/>
        <color theme="1"/>
        <rFont val="微軟正黑體"/>
        <family val="2"/>
        <charset val="136"/>
      </rPr>
      <t>月
女青不同服務中心、女青年會九龍會所、兆基創意書院多媒體劇場</t>
    </r>
    <phoneticPr fontId="14" type="noConversion"/>
  </si>
  <si>
    <r>
      <rPr>
        <sz val="12"/>
        <color theme="1"/>
        <rFont val="微軟正黑體"/>
        <family val="2"/>
        <charset val="136"/>
      </rPr>
      <t>香港基督教女青年會將軍澳綜合社會服務處</t>
    </r>
    <phoneticPr fontId="14" type="noConversion"/>
  </si>
  <si>
    <r>
      <rPr>
        <sz val="12"/>
        <color theme="1"/>
        <rFont val="微軟正黑體"/>
        <family val="2"/>
        <charset val="136"/>
      </rPr>
      <t>免費</t>
    </r>
    <phoneticPr fontId="14" type="noConversion"/>
  </si>
  <si>
    <r>
      <rPr>
        <sz val="12"/>
        <color theme="1"/>
        <rFont val="微軟正黑體"/>
        <family val="2"/>
        <charset val="136"/>
      </rPr>
      <t>西貢青少年獨木舟短途大
賽</t>
    </r>
    <r>
      <rPr>
        <sz val="12"/>
        <color theme="1"/>
        <rFont val="Times New Roman"/>
        <family val="1"/>
      </rPr>
      <t xml:space="preserve">2024 — </t>
    </r>
    <r>
      <rPr>
        <sz val="12"/>
        <color theme="1"/>
        <rFont val="微軟正黑體"/>
        <family val="2"/>
        <charset val="136"/>
      </rPr>
      <t>青少年獨木舟推
廣及訓練計劃</t>
    </r>
    <phoneticPr fontId="14" type="noConversion"/>
  </si>
  <si>
    <r>
      <rPr>
        <sz val="12"/>
        <rFont val="微軟正黑體"/>
        <family val="2"/>
        <charset val="136"/>
      </rPr>
      <t>計劃透過獨木舟課程、訓練及比賽，做到全面的木舟運動推廣，讓未接觸及有興趣此運動的青少年可以參與獨木舟訓練及認識水上安全，培養青少年持續運動，鼓勵青少年養成良好的運動習慣。獨木舟運動講求體能與技術的配合，充滿挑戰，鍛鍊堅忍、毅力及意志力。</t>
    </r>
    <phoneticPr fontId="4" type="noConversion"/>
  </si>
  <si>
    <r>
      <rPr>
        <sz val="12"/>
        <rFont val="微軟正黑體"/>
        <family val="2"/>
        <charset val="136"/>
      </rPr>
      <t>網上報名或親臨單位</t>
    </r>
    <phoneticPr fontId="4" type="noConversion"/>
  </si>
  <si>
    <r>
      <rPr>
        <sz val="12"/>
        <color theme="1"/>
        <rFont val="微軟正黑體"/>
        <family val="2"/>
        <charset val="136"/>
      </rPr>
      <t>本比賽旨在為小學生提供一個學習</t>
    </r>
    <r>
      <rPr>
        <sz val="12"/>
        <color theme="1"/>
        <rFont val="Times New Roman"/>
        <family val="1"/>
      </rPr>
      <t>STEAM</t>
    </r>
    <r>
      <rPr>
        <sz val="12"/>
        <color theme="1"/>
        <rFont val="微軟正黑體"/>
        <family val="2"/>
        <charset val="136"/>
      </rPr>
      <t>的平台，並鼓勵他們運用所學的知識，創造出獨具特色的作品。同時，為了讓不同背景及年級的同學都可以在參與，本年度之比賽同時新增了「全港小學生國家安全填色比賽」。</t>
    </r>
    <phoneticPr fontId="14" type="noConversion"/>
  </si>
  <si>
    <r>
      <rPr>
        <sz val="12"/>
        <color rgb="FF000000"/>
        <rFont val="微軟正黑體"/>
        <family val="2"/>
        <charset val="136"/>
      </rPr>
      <t>伙伴同行</t>
    </r>
    <r>
      <rPr>
        <sz val="12"/>
        <color rgb="FF000000"/>
        <rFont val="Times New Roman"/>
        <family val="1"/>
      </rPr>
      <t>-</t>
    </r>
    <r>
      <rPr>
        <sz val="12"/>
        <color rgb="FF000000"/>
        <rFont val="微軟正黑體"/>
        <family val="2"/>
        <charset val="136"/>
      </rPr>
      <t>青少年心理健康提升計劃</t>
    </r>
    <phoneticPr fontId="14" type="noConversion"/>
  </si>
  <si>
    <r>
      <rPr>
        <sz val="12"/>
        <color theme="1"/>
        <rFont val="微軟正黑體"/>
        <family val="2"/>
        <charset val="136"/>
      </rPr>
      <t>一系列的義工服務、領袖訓練工作坊、小組討論等</t>
    </r>
    <r>
      <rPr>
        <sz val="12"/>
        <color theme="1"/>
        <rFont val="Times New Roman"/>
        <family val="1"/>
      </rPr>
      <t>,</t>
    </r>
    <r>
      <rPr>
        <sz val="12"/>
        <color theme="1"/>
        <rFont val="微軟正黑體"/>
        <family val="2"/>
        <charset val="136"/>
      </rPr>
      <t>讓參加者從實踐中學習</t>
    </r>
    <r>
      <rPr>
        <sz val="12"/>
        <color theme="1"/>
        <rFont val="Times New Roman"/>
        <family val="1"/>
      </rPr>
      <t>,</t>
    </r>
    <r>
      <rPr>
        <sz val="12"/>
        <color theme="1"/>
        <rFont val="微軟正黑體"/>
        <family val="2"/>
        <charset val="136"/>
      </rPr>
      <t>並建立正面價值觀。</t>
    </r>
    <phoneticPr fontId="14" type="noConversion"/>
  </si>
  <si>
    <r>
      <t>6-24</t>
    </r>
    <r>
      <rPr>
        <sz val="12"/>
        <color theme="1"/>
        <rFont val="微軟正黑體"/>
        <family val="2"/>
        <charset val="136"/>
      </rPr>
      <t>歲兒童及青少年</t>
    </r>
    <phoneticPr fontId="14" type="noConversion"/>
  </si>
  <si>
    <r>
      <rPr>
        <sz val="12"/>
        <rFont val="細明體"/>
        <family val="3"/>
        <charset val="136"/>
      </rPr>
      <t>青年藝術節</t>
    </r>
    <r>
      <rPr>
        <sz val="12"/>
        <rFont val="Times New Roman"/>
        <family val="1"/>
      </rPr>
      <t xml:space="preserve"> 2024</t>
    </r>
    <phoneticPr fontId="5" type="noConversion"/>
  </si>
  <si>
    <r>
      <t>2024</t>
    </r>
    <r>
      <rPr>
        <sz val="12"/>
        <rFont val="細明體"/>
        <family val="3"/>
        <charset val="136"/>
      </rPr>
      <t>年</t>
    </r>
    <r>
      <rPr>
        <sz val="12"/>
        <rFont val="Times New Roman"/>
        <family val="1"/>
      </rPr>
      <t>6</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曾璧山</t>
    </r>
    <r>
      <rPr>
        <sz val="12"/>
        <rFont val="Times New Roman"/>
        <family val="1"/>
      </rPr>
      <t>(</t>
    </r>
    <r>
      <rPr>
        <sz val="12"/>
        <rFont val="細明體"/>
        <family val="3"/>
        <charset val="136"/>
      </rPr>
      <t>崇蘭</t>
    </r>
    <r>
      <rPr>
        <sz val="12"/>
        <rFont val="Times New Roman"/>
        <family val="1"/>
      </rPr>
      <t>)</t>
    </r>
    <r>
      <rPr>
        <sz val="12"/>
        <rFont val="細明體"/>
        <family val="3"/>
        <charset val="136"/>
      </rPr>
      <t>中學、麗港城商場、
灣仔集成中心、</t>
    </r>
    <r>
      <rPr>
        <sz val="12"/>
        <rFont val="Times New Roman"/>
        <family val="1"/>
      </rPr>
      <t>JCCAC</t>
    </r>
    <phoneticPr fontId="5" type="noConversion"/>
  </si>
  <si>
    <r>
      <t xml:space="preserve">6-29 </t>
    </r>
    <r>
      <rPr>
        <sz val="12"/>
        <rFont val="細明體"/>
        <family val="3"/>
        <charset val="136"/>
      </rPr>
      <t>歲青少年</t>
    </r>
    <phoneticPr fontId="5" type="noConversion"/>
  </si>
  <si>
    <r>
      <rPr>
        <sz val="12"/>
        <rFont val="細明體"/>
        <family val="3"/>
        <charset val="136"/>
      </rPr>
      <t>不限</t>
    </r>
    <phoneticPr fontId="5" type="noConversion"/>
  </si>
  <si>
    <r>
      <rPr>
        <sz val="12"/>
        <rFont val="細明體"/>
        <family val="3"/>
        <charset val="136"/>
      </rPr>
      <t>香港菁新交流協會
有限公司</t>
    </r>
    <phoneticPr fontId="5" type="noConversion"/>
  </si>
  <si>
    <r>
      <rPr>
        <sz val="12"/>
        <rFont val="細明體"/>
        <family val="3"/>
        <charset val="136"/>
      </rPr>
      <t>超越自我</t>
    </r>
    <r>
      <rPr>
        <sz val="12"/>
        <rFont val="Times New Roman"/>
        <family val="1"/>
      </rPr>
      <t xml:space="preserve"> </t>
    </r>
    <r>
      <rPr>
        <sz val="12"/>
        <rFont val="細明體"/>
        <family val="3"/>
        <charset val="136"/>
      </rPr>
      <t>跳出舒適圈</t>
    </r>
    <r>
      <rPr>
        <sz val="12"/>
        <rFont val="Times New Roman"/>
        <family val="1"/>
      </rPr>
      <t xml:space="preserve"> 2024-2025</t>
    </r>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</si>
  <si>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全港</t>
    </r>
    <phoneticPr fontId="5" type="noConversion"/>
  </si>
  <si>
    <r>
      <rPr>
        <sz val="12"/>
        <rFont val="細明體"/>
        <family val="3"/>
        <charset val="136"/>
      </rPr>
      <t>香港青年動力協會</t>
    </r>
    <phoneticPr fontId="5" type="noConversion"/>
  </si>
  <si>
    <r>
      <rPr>
        <sz val="12"/>
        <rFont val="細明體"/>
        <family val="3"/>
        <charset val="136"/>
      </rPr>
      <t>慶祝中華人民共和國成立</t>
    </r>
    <r>
      <rPr>
        <sz val="12"/>
        <rFont val="Times New Roman"/>
        <family val="1"/>
      </rPr>
      <t>75</t>
    </r>
    <r>
      <rPr>
        <sz val="12"/>
        <rFont val="細明體"/>
        <family val="3"/>
        <charset val="136"/>
      </rPr>
      <t>周年</t>
    </r>
    <r>
      <rPr>
        <sz val="12"/>
        <rFont val="Times New Roman"/>
        <family val="1"/>
      </rPr>
      <t xml:space="preserve"> —
</t>
    </r>
    <r>
      <rPr>
        <sz val="12"/>
        <rFont val="細明體"/>
        <family val="3"/>
        <charset val="136"/>
      </rPr>
      <t>家國情「全港填色、繪畫及標語創作比賽」
暨
中華文化、基本法走進社區系列活動</t>
    </r>
    <phoneticPr fontId="5" type="noConversion"/>
  </si>
  <si>
    <r>
      <t xml:space="preserve">
2024</t>
    </r>
    <r>
      <rPr>
        <sz val="12"/>
        <color indexed="8"/>
        <rFont val="細明體"/>
        <family val="3"/>
        <charset val="136"/>
      </rPr>
      <t>年</t>
    </r>
    <r>
      <rPr>
        <sz val="12"/>
        <color indexed="8"/>
        <rFont val="Times New Roman"/>
        <family val="1"/>
      </rPr>
      <t>9</t>
    </r>
    <r>
      <rPr>
        <sz val="12"/>
        <color indexed="8"/>
        <rFont val="細明體"/>
        <family val="3"/>
        <charset val="136"/>
      </rPr>
      <t>月至</t>
    </r>
    <r>
      <rPr>
        <sz val="12"/>
        <color indexed="8"/>
        <rFont val="Times New Roman"/>
        <family val="1"/>
      </rPr>
      <t>2025</t>
    </r>
    <r>
      <rPr>
        <sz val="12"/>
        <color indexed="8"/>
        <rFont val="細明體"/>
        <family val="3"/>
        <charset val="136"/>
      </rPr>
      <t>年</t>
    </r>
    <r>
      <rPr>
        <sz val="12"/>
        <color indexed="8"/>
        <rFont val="Times New Roman"/>
        <family val="1"/>
      </rPr>
      <t>1</t>
    </r>
    <r>
      <rPr>
        <sz val="12"/>
        <color indexed="8"/>
        <rFont val="細明體"/>
        <family val="3"/>
        <charset val="136"/>
      </rPr>
      <t>月
沙田、北區、西貢及全港</t>
    </r>
    <phoneticPr fontId="5" type="noConversion"/>
  </si>
  <si>
    <r>
      <t xml:space="preserve">6-29 </t>
    </r>
    <r>
      <rPr>
        <sz val="12"/>
        <rFont val="細明體"/>
        <family val="3"/>
        <charset val="136"/>
      </rPr>
      <t>歲青少年</t>
    </r>
    <phoneticPr fontId="5" type="noConversion"/>
  </si>
  <si>
    <r>
      <rPr>
        <sz val="12"/>
        <rFont val="細明體"/>
        <family val="3"/>
        <charset val="136"/>
      </rPr>
      <t>不限</t>
    </r>
  </si>
  <si>
    <r>
      <rPr>
        <sz val="12"/>
        <rFont val="細明體"/>
        <family val="3"/>
        <charset val="136"/>
      </rPr>
      <t>網上及郵寄報名</t>
    </r>
  </si>
  <si>
    <r>
      <rPr>
        <sz val="12"/>
        <rFont val="細明體"/>
        <family val="3"/>
        <charset val="136"/>
      </rPr>
      <t>義連班</t>
    </r>
  </si>
  <si>
    <r>
      <rPr>
        <sz val="12"/>
        <rFont val="新細明體"/>
        <family val="1"/>
        <charset val="136"/>
      </rPr>
      <t>療癒空間</t>
    </r>
    <phoneticPr fontId="4" type="noConversion"/>
  </si>
  <si>
    <r>
      <t>2024</t>
    </r>
    <r>
      <rPr>
        <sz val="12"/>
        <rFont val="新細明體"/>
        <family val="1"/>
        <charset val="136"/>
      </rPr>
      <t>年</t>
    </r>
    <r>
      <rPr>
        <sz val="12"/>
        <rFont val="Times New Roman"/>
        <family val="1"/>
      </rPr>
      <t>8</t>
    </r>
    <r>
      <rPr>
        <sz val="12"/>
        <rFont val="新細明體"/>
        <family val="1"/>
        <charset val="136"/>
      </rPr>
      <t>月至</t>
    </r>
    <r>
      <rPr>
        <sz val="12"/>
        <rFont val="Times New Roman"/>
        <family val="1"/>
      </rPr>
      <t>2024</t>
    </r>
    <r>
      <rPr>
        <sz val="12"/>
        <rFont val="新細明體"/>
        <family val="1"/>
        <charset val="136"/>
      </rPr>
      <t>年</t>
    </r>
    <r>
      <rPr>
        <sz val="12"/>
        <rFont val="Times New Roman"/>
        <family val="1"/>
      </rPr>
      <t>12</t>
    </r>
    <r>
      <rPr>
        <sz val="12"/>
        <rFont val="新細明體"/>
        <family val="1"/>
        <charset val="136"/>
      </rPr>
      <t>月
荃灣、葵青、港島</t>
    </r>
    <phoneticPr fontId="4" type="noConversion"/>
  </si>
  <si>
    <r>
      <rPr>
        <sz val="12"/>
        <rFont val="新細明體"/>
        <family val="1"/>
        <charset val="136"/>
      </rPr>
      <t>透過舉辦文創手作、音樂、烹飪、運動歷奇、戶外活動及</t>
    </r>
    <r>
      <rPr>
        <sz val="12"/>
        <rFont val="Times New Roman"/>
        <family val="1"/>
      </rPr>
      <t>Wellness</t>
    </r>
    <r>
      <rPr>
        <sz val="12"/>
        <rFont val="新細明體"/>
        <family val="1"/>
        <charset val="136"/>
      </rPr>
      <t>支援站等不同類型的活動，以身心健康、減壓放輕及發展所長為活動主題，為青年人締造一個可以解憂並認識更多同齡人的環境，而不同區的參加者更有機會與其他區的參加者一起參與活動，讓他們可以互相交流及扶持。</t>
    </r>
    <phoneticPr fontId="4" type="noConversion"/>
  </si>
  <si>
    <r>
      <rPr>
        <sz val="12"/>
        <rFont val="新細明體"/>
        <family val="1"/>
        <charset val="136"/>
      </rPr>
      <t>費用全免</t>
    </r>
    <phoneticPr fontId="4" type="noConversion"/>
  </si>
  <si>
    <r>
      <t>6 – 24</t>
    </r>
    <r>
      <rPr>
        <sz val="12"/>
        <rFont val="新細明體"/>
        <family val="1"/>
        <charset val="136"/>
      </rPr>
      <t>歲青少年</t>
    </r>
    <phoneticPr fontId="4" type="noConversion"/>
  </si>
  <si>
    <r>
      <rPr>
        <sz val="12"/>
        <rFont val="新細明體"/>
        <family val="1"/>
        <charset val="136"/>
      </rPr>
      <t>網上報名或親臨單位</t>
    </r>
    <phoneticPr fontId="4" type="noConversion"/>
  </si>
  <si>
    <r>
      <rPr>
        <sz val="12"/>
        <rFont val="新細明體"/>
        <family val="1"/>
        <charset val="136"/>
      </rPr>
      <t>香港青年協會
荃灣青年空間</t>
    </r>
    <phoneticPr fontId="4" type="noConversion"/>
  </si>
  <si>
    <r>
      <t>6-24</t>
    </r>
    <r>
      <rPr>
        <sz val="12"/>
        <rFont val="細明體"/>
        <family val="3"/>
        <charset val="136"/>
      </rPr>
      <t>歲</t>
    </r>
    <phoneticPr fontId="4" type="noConversion"/>
  </si>
  <si>
    <r>
      <t>2024-2025</t>
    </r>
    <r>
      <rPr>
        <sz val="12"/>
        <color theme="1"/>
        <rFont val="新細明體"/>
        <family val="1"/>
        <charset val="136"/>
      </rPr>
      <t>年度元朗區青少年足球代表隊發展計劃</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</si>
  <si>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t>
    </r>
    <r>
      <rPr>
        <sz val="12"/>
        <rFont val="細明體"/>
        <family val="3"/>
        <charset val="136"/>
      </rPr>
      <t>日至</t>
    </r>
    <r>
      <rPr>
        <sz val="12"/>
        <rFont val="Times New Roman"/>
        <family val="1"/>
      </rPr>
      <t>2025</t>
    </r>
    <r>
      <rPr>
        <sz val="12"/>
        <rFont val="細明體"/>
        <family val="3"/>
        <charset val="136"/>
      </rPr>
      <t>年</t>
    </r>
    <r>
      <rPr>
        <sz val="12"/>
        <rFont val="Times New Roman"/>
        <family val="1"/>
      </rPr>
      <t>1</t>
    </r>
    <r>
      <rPr>
        <sz val="12"/>
        <rFont val="細明體"/>
        <family val="3"/>
        <charset val="136"/>
      </rPr>
      <t>月</t>
    </r>
    <r>
      <rPr>
        <sz val="12"/>
        <rFont val="Times New Roman"/>
        <family val="1"/>
      </rPr>
      <t>31</t>
    </r>
    <r>
      <rPr>
        <sz val="12"/>
        <rFont val="細明體"/>
        <family val="3"/>
        <charset val="136"/>
      </rPr>
      <t>日
訓練地點包括天水圍、元朗、屯門區的足球場。
比賽會於康樂及文化事務署提供之球場舉行，不限於元朗或新界，實際比賽地點由香港足球總會稍後公佈。</t>
    </r>
    <phoneticPr fontId="4" type="noConversion"/>
  </si>
  <si>
    <r>
      <rPr>
        <sz val="12"/>
        <color theme="1"/>
        <rFont val="新細明體"/>
        <family val="1"/>
        <charset val="136"/>
      </rPr>
      <t>透過傳授基本的足球知識及技術實踐，為本地足球注入新血。增加區內青少年對足球運動的興趣，培養其團體及體育精神，繼而增強社區凝聚力。透過每周一賽，加強各地區之間青少年的交流。</t>
    </r>
    <phoneticPr fontId="5" type="noConversion"/>
  </si>
  <si>
    <r>
      <t xml:space="preserve">1/1/2007-31/12/2020
</t>
    </r>
    <r>
      <rPr>
        <sz val="12"/>
        <color theme="1"/>
        <rFont val="新細明體"/>
        <family val="1"/>
        <charset val="136"/>
      </rPr>
      <t>出生青少年</t>
    </r>
    <phoneticPr fontId="5" type="noConversion"/>
  </si>
  <si>
    <r>
      <rPr>
        <sz val="12"/>
        <color theme="1"/>
        <rFont val="新細明體"/>
        <family val="1"/>
        <charset val="136"/>
      </rPr>
      <t>元朗足球會</t>
    </r>
    <phoneticPr fontId="5" type="noConversion"/>
  </si>
  <si>
    <r>
      <t>Chill</t>
    </r>
    <r>
      <rPr>
        <sz val="12"/>
        <color theme="1"/>
        <rFont val="新細明體"/>
        <family val="1"/>
        <charset val="136"/>
      </rPr>
      <t>悅想像遊世界</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</si>
  <si>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13</t>
    </r>
    <r>
      <rPr>
        <sz val="12"/>
        <rFont val="細明體"/>
        <family val="3"/>
        <charset val="136"/>
      </rPr>
      <t>日至</t>
    </r>
    <r>
      <rPr>
        <sz val="12"/>
        <rFont val="Times New Roman"/>
        <family val="1"/>
      </rPr>
      <t>2024</t>
    </r>
    <r>
      <rPr>
        <sz val="12"/>
        <rFont val="細明體"/>
        <family val="3"/>
        <charset val="136"/>
      </rPr>
      <t>年</t>
    </r>
    <r>
      <rPr>
        <sz val="12"/>
        <rFont val="Times New Roman"/>
        <family val="1"/>
      </rPr>
      <t>12</t>
    </r>
    <r>
      <rPr>
        <sz val="12"/>
        <rFont val="細明體"/>
        <family val="3"/>
        <charset val="136"/>
      </rPr>
      <t>月</t>
    </r>
    <r>
      <rPr>
        <sz val="12"/>
        <rFont val="Times New Roman"/>
        <family val="1"/>
      </rPr>
      <t>20</t>
    </r>
    <r>
      <rPr>
        <sz val="12"/>
        <rFont val="細明體"/>
        <family val="3"/>
        <charset val="136"/>
      </rPr>
      <t>日
香港基督教女青年會天水圍綜合社會服務處、全港各區</t>
    </r>
    <phoneticPr fontId="4" type="noConversion"/>
  </si>
  <si>
    <r>
      <rPr>
        <sz val="12"/>
        <color theme="1"/>
        <rFont val="新細明體"/>
        <family val="1"/>
        <charset val="136"/>
      </rPr>
      <t>透過舉辦多元種類的活動，讓參加者擴展視野、增廣見聞，並在過程中發揮創意、探索個人興趣、提升個人能力感，活出更豐盛的人生。</t>
    </r>
    <r>
      <rPr>
        <sz val="12"/>
        <color theme="1"/>
        <rFont val="Times New Roman"/>
        <family val="1"/>
      </rPr>
      <t xml:space="preserve"> </t>
    </r>
    <phoneticPr fontId="5" type="noConversion"/>
  </si>
  <si>
    <r>
      <t>6-29</t>
    </r>
    <r>
      <rPr>
        <sz val="12"/>
        <color theme="1"/>
        <rFont val="新細明體"/>
        <family val="1"/>
        <charset val="136"/>
      </rPr>
      <t>歲</t>
    </r>
    <phoneticPr fontId="5" type="noConversion"/>
  </si>
  <si>
    <r>
      <rPr>
        <sz val="12"/>
        <rFont val="細明體"/>
        <family val="3"/>
        <charset val="136"/>
      </rPr>
      <t>香港基督教女青年會天水圍綜合社會服務處</t>
    </r>
    <phoneticPr fontId="5" type="noConversion"/>
  </si>
  <si>
    <r>
      <t>2024</t>
    </r>
    <r>
      <rPr>
        <sz val="12"/>
        <color theme="1"/>
        <rFont val="新細明體"/>
        <family val="2"/>
      </rPr>
      <t>年</t>
    </r>
    <r>
      <rPr>
        <sz val="12"/>
        <color theme="1"/>
        <rFont val="Times New Roman"/>
        <family val="1"/>
      </rPr>
      <t>7</t>
    </r>
    <r>
      <rPr>
        <sz val="12"/>
        <color theme="1"/>
        <rFont val="新細明體"/>
        <family val="2"/>
      </rPr>
      <t>月</t>
    </r>
    <r>
      <rPr>
        <sz val="12"/>
        <color theme="1"/>
        <rFont val="Times New Roman"/>
        <family val="1"/>
      </rPr>
      <t>18</t>
    </r>
    <r>
      <rPr>
        <sz val="12"/>
        <color theme="1"/>
        <rFont val="新細明體"/>
        <family val="2"/>
      </rPr>
      <t>日至</t>
    </r>
    <r>
      <rPr>
        <sz val="12"/>
        <color theme="1"/>
        <rFont val="Times New Roman"/>
        <family val="1"/>
      </rPr>
      <t>2024</t>
    </r>
    <r>
      <rPr>
        <sz val="12"/>
        <color theme="1"/>
        <rFont val="新細明體"/>
        <family val="2"/>
      </rPr>
      <t>年</t>
    </r>
    <r>
      <rPr>
        <sz val="12"/>
        <color theme="1"/>
        <rFont val="Times New Roman"/>
        <family val="1"/>
      </rPr>
      <t>8</t>
    </r>
    <r>
      <rPr>
        <sz val="12"/>
        <color theme="1"/>
        <rFont val="新細明體"/>
        <family val="2"/>
      </rPr>
      <t>月</t>
    </r>
    <r>
      <rPr>
        <sz val="12"/>
        <color theme="1"/>
        <rFont val="Times New Roman"/>
        <family val="1"/>
      </rPr>
      <t>25</t>
    </r>
    <r>
      <rPr>
        <sz val="12"/>
        <color theme="1"/>
        <rFont val="新細明體"/>
        <family val="2"/>
      </rPr>
      <t>日
香港基督教女青年會天水圍綜合社會服務處及天水圍區內</t>
    </r>
    <phoneticPr fontId="4" type="noConversion"/>
  </si>
  <si>
    <r>
      <rPr>
        <sz val="12"/>
        <color theme="1"/>
        <rFont val="新細明體"/>
        <family val="1"/>
        <charset val="136"/>
      </rPr>
      <t>不同區的青年透過策劃一場夏日祭典，與同輩以義工身份開始拓展自身社交網絡，同時亦能夠從中分析社區需要，增加對所屬社區的了解。計劃預期從屯元天開始，讓不同區的年青人嘗試在疫情後重新看待不同的社區，並與生活環境或文化不盡相同的同輩青年進行交流。</t>
    </r>
    <phoneticPr fontId="5" type="noConversion"/>
  </si>
  <si>
    <r>
      <t>6-29</t>
    </r>
    <r>
      <rPr>
        <sz val="12"/>
        <color theme="1"/>
        <rFont val="新細明體"/>
        <family val="1"/>
        <charset val="136"/>
      </rPr>
      <t>歲</t>
    </r>
    <phoneticPr fontId="5" type="noConversion"/>
  </si>
  <si>
    <r>
      <t>Sound Reunion:</t>
    </r>
    <r>
      <rPr>
        <sz val="12"/>
        <color theme="1"/>
        <rFont val="新細明體"/>
        <family val="1"/>
        <charset val="136"/>
      </rPr>
      <t>全港中學流行樂隊大賽</t>
    </r>
    <r>
      <rPr>
        <sz val="12"/>
        <color theme="1"/>
        <rFont val="Times New Roman"/>
        <family val="1"/>
      </rPr>
      <t>2024</t>
    </r>
    <phoneticPr fontId="5" type="noConversion"/>
  </si>
  <si>
    <r>
      <t>2024</t>
    </r>
    <r>
      <rPr>
        <sz val="12"/>
        <color theme="1"/>
        <rFont val="新細明體"/>
        <family val="2"/>
      </rPr>
      <t>年</t>
    </r>
    <r>
      <rPr>
        <sz val="12"/>
        <color theme="1"/>
        <rFont val="Times New Roman"/>
        <family val="1"/>
      </rPr>
      <t>9</t>
    </r>
    <r>
      <rPr>
        <sz val="12"/>
        <color theme="1"/>
        <rFont val="新細明體"/>
        <family val="2"/>
      </rPr>
      <t>月至</t>
    </r>
    <r>
      <rPr>
        <sz val="12"/>
        <color theme="1"/>
        <rFont val="Times New Roman"/>
        <family val="1"/>
      </rPr>
      <t>2025</t>
    </r>
    <r>
      <rPr>
        <sz val="12"/>
        <color theme="1"/>
        <rFont val="新細明體"/>
        <family val="2"/>
      </rPr>
      <t>年</t>
    </r>
    <r>
      <rPr>
        <sz val="12"/>
        <color theme="1"/>
        <rFont val="Times New Roman"/>
        <family val="1"/>
      </rPr>
      <t>1</t>
    </r>
    <r>
      <rPr>
        <sz val="12"/>
        <color theme="1"/>
        <rFont val="新細明體"/>
        <family val="2"/>
      </rPr>
      <t>月
保良局曹貴子動感青年天地、青年廣場</t>
    </r>
    <r>
      <rPr>
        <sz val="12"/>
        <color theme="1"/>
        <rFont val="Times New Roman"/>
        <family val="1"/>
      </rPr>
      <t>Y</t>
    </r>
    <r>
      <rPr>
        <sz val="12"/>
        <color theme="1"/>
        <rFont val="新細明體"/>
        <family val="2"/>
      </rPr>
      <t>綜藝館</t>
    </r>
    <r>
      <rPr>
        <sz val="12"/>
        <color theme="1"/>
        <rFont val="Times New Roman"/>
        <family val="1"/>
      </rPr>
      <t>(</t>
    </r>
    <r>
      <rPr>
        <sz val="12"/>
        <color theme="1"/>
        <rFont val="新細明體"/>
        <family val="2"/>
      </rPr>
      <t>暫定</t>
    </r>
    <r>
      <rPr>
        <sz val="12"/>
        <color theme="1"/>
        <rFont val="Times New Roman"/>
        <family val="1"/>
      </rPr>
      <t>)</t>
    </r>
    <phoneticPr fontId="4" type="noConversion"/>
  </si>
  <si>
    <r>
      <rPr>
        <sz val="12"/>
        <color theme="1"/>
        <rFont val="新細明體"/>
        <family val="1"/>
        <charset val="136"/>
      </rPr>
      <t>透過備戰工作坊，讓青年得到香港獨立樂隊成員之專業指導，同時締造一個專屬中學生聚集的比賽和表演平台，於新學年重新集合全港熱愛音樂的青少年，讓他們繼續追逐音樂夢。</t>
    </r>
    <phoneticPr fontId="5" type="noConversion"/>
  </si>
  <si>
    <r>
      <rPr>
        <sz val="12"/>
        <color theme="1"/>
        <rFont val="新細明體"/>
        <family val="1"/>
        <charset val="136"/>
      </rPr>
      <t>每單位</t>
    </r>
    <r>
      <rPr>
        <sz val="12"/>
        <color theme="1"/>
        <rFont val="Times New Roman"/>
        <family val="1"/>
      </rPr>
      <t>50</t>
    </r>
    <r>
      <rPr>
        <sz val="12"/>
        <color theme="1"/>
        <rFont val="新細明體"/>
        <family val="1"/>
        <charset val="136"/>
      </rPr>
      <t>元</t>
    </r>
    <phoneticPr fontId="5" type="noConversion"/>
  </si>
  <si>
    <r>
      <t>11-24</t>
    </r>
    <r>
      <rPr>
        <sz val="12"/>
        <color theme="1"/>
        <rFont val="新細明體"/>
        <family val="1"/>
        <charset val="136"/>
      </rPr>
      <t>歲</t>
    </r>
    <phoneticPr fontId="5" type="noConversion"/>
  </si>
  <si>
    <r>
      <rPr>
        <sz val="12"/>
        <rFont val="細明體"/>
        <family val="3"/>
        <charset val="136"/>
      </rPr>
      <t>網上報名或親臨單位</t>
    </r>
    <phoneticPr fontId="5" type="noConversion"/>
  </si>
  <si>
    <r>
      <rPr>
        <sz val="12"/>
        <rFont val="細明體"/>
        <family val="3"/>
        <charset val="136"/>
      </rPr>
      <t>保良局曹貴子動感青年天地</t>
    </r>
    <phoneticPr fontId="5" type="noConversion"/>
  </si>
  <si>
    <r>
      <rPr>
        <sz val="12"/>
        <color theme="1"/>
        <rFont val="新細明體"/>
        <family val="1"/>
        <charset val="136"/>
      </rPr>
      <t>元樂傷健共融</t>
    </r>
    <r>
      <rPr>
        <sz val="12"/>
        <color theme="1"/>
        <rFont val="Times New Roman"/>
        <family val="1"/>
      </rPr>
      <t>Busk Live</t>
    </r>
    <phoneticPr fontId="5" type="noConversion"/>
  </si>
  <si>
    <r>
      <t>2024</t>
    </r>
    <r>
      <rPr>
        <sz val="12"/>
        <color theme="1"/>
        <rFont val="新細明體"/>
        <family val="2"/>
      </rPr>
      <t>年</t>
    </r>
    <r>
      <rPr>
        <sz val="12"/>
        <color theme="1"/>
        <rFont val="Times New Roman"/>
        <family val="1"/>
      </rPr>
      <t>7</t>
    </r>
    <r>
      <rPr>
        <sz val="12"/>
        <color theme="1"/>
        <rFont val="新細明體"/>
        <family val="2"/>
      </rPr>
      <t>月</t>
    </r>
    <r>
      <rPr>
        <sz val="12"/>
        <color theme="1"/>
        <rFont val="Times New Roman"/>
        <family val="1"/>
      </rPr>
      <t>16</t>
    </r>
    <r>
      <rPr>
        <sz val="12"/>
        <color theme="1"/>
        <rFont val="新細明體"/>
        <family val="2"/>
      </rPr>
      <t>日至</t>
    </r>
    <r>
      <rPr>
        <sz val="12"/>
        <color theme="1"/>
        <rFont val="Times New Roman"/>
        <family val="1"/>
      </rPr>
      <t>2024</t>
    </r>
    <r>
      <rPr>
        <sz val="12"/>
        <color theme="1"/>
        <rFont val="新細明體"/>
        <family val="2"/>
      </rPr>
      <t>年</t>
    </r>
    <r>
      <rPr>
        <sz val="12"/>
        <color theme="1"/>
        <rFont val="Times New Roman"/>
        <family val="1"/>
      </rPr>
      <t>12</t>
    </r>
    <r>
      <rPr>
        <sz val="12"/>
        <color theme="1"/>
        <rFont val="新細明體"/>
        <family val="2"/>
      </rPr>
      <t>月</t>
    </r>
    <r>
      <rPr>
        <sz val="12"/>
        <color theme="1"/>
        <rFont val="Times New Roman"/>
        <family val="1"/>
      </rPr>
      <t>30</t>
    </r>
    <r>
      <rPr>
        <sz val="12"/>
        <color theme="1"/>
        <rFont val="新細明體"/>
        <family val="2"/>
      </rPr>
      <t>日
洪水橋青年空間、元朗區、賽馬會黑盒劇場</t>
    </r>
    <phoneticPr fontId="4" type="noConversion"/>
  </si>
  <si>
    <r>
      <rPr>
        <sz val="12"/>
        <color theme="1"/>
        <rFont val="新細明體"/>
        <family val="1"/>
        <charset val="136"/>
      </rPr>
      <t>由青年義工組成「元樂大使」，為區內院舍表演音樂舞蹈</t>
    </r>
    <r>
      <rPr>
        <sz val="12"/>
        <color theme="1"/>
        <rFont val="Times New Roman"/>
        <family val="1"/>
      </rPr>
      <t>Busking</t>
    </r>
    <r>
      <rPr>
        <sz val="12"/>
        <color theme="1"/>
        <rFont val="新細明體"/>
        <family val="1"/>
        <charset val="136"/>
      </rPr>
      <t>，以及與殘疾人士和長者進行交流及探訪，達致社區共融；並以音樂舞蹈作主題，向殘疾人士推廣正能量。</t>
    </r>
    <phoneticPr fontId="5" type="noConversion"/>
  </si>
  <si>
    <r>
      <t>6-24</t>
    </r>
    <r>
      <rPr>
        <sz val="12"/>
        <color theme="1"/>
        <rFont val="新細明體"/>
        <family val="1"/>
        <charset val="136"/>
      </rPr>
      <t>歲</t>
    </r>
    <phoneticPr fontId="5" type="noConversion"/>
  </si>
  <si>
    <r>
      <rPr>
        <sz val="12"/>
        <rFont val="細明體"/>
        <family val="3"/>
        <charset val="136"/>
      </rPr>
      <t>香港青年協會洪水橋青年空間</t>
    </r>
    <phoneticPr fontId="5" type="noConversion"/>
  </si>
  <si>
    <t xml:space="preserve">YOUnion Map </t>
    <phoneticPr fontId="4" type="noConversion"/>
  </si>
  <si>
    <t>2024年7月1日至
2024年12月28日
黃大仙區、元朗區、葵青區</t>
    <phoneticPr fontId="4" type="noConversion"/>
  </si>
  <si>
    <t>1. 透過五間來自不同地區(黃大仙區、元朗區及葵青區)的青少年服務機構，以音樂、藝術和舞蹈為主題，為青少年提供學習不同類型的興趣及表演的機會。
2. 不同地區的青少年走進社區,探索自己社區中能夠放鬆的地方，設計「社區解憂地圖」，並通過義工服務向不同社群人士分享和推廣。
3.透過舉辦青年交流日，讓不同地區的青少年展示才能及互相分享學習成果。
4.以社區解憂地圖發佈會為重點，讓青少年向公眾分享探索社區解憂路線的成果，回饋社區，加強青年與社區的聯繫，增強公眾對社區的認識和地區歸屬感。</t>
    <phoneticPr fontId="4" type="noConversion"/>
  </si>
  <si>
    <r>
      <rPr>
        <sz val="12"/>
        <rFont val="細明體"/>
        <family val="3"/>
        <charset val="136"/>
      </rPr>
      <t>費用全免</t>
    </r>
    <phoneticPr fontId="4" type="noConversion"/>
  </si>
  <si>
    <r>
      <t>6-29</t>
    </r>
    <r>
      <rPr>
        <sz val="12"/>
        <rFont val="細明體"/>
        <family val="3"/>
        <charset val="136"/>
      </rPr>
      <t>歲</t>
    </r>
    <phoneticPr fontId="4" type="noConversion"/>
  </si>
  <si>
    <t>香港青年協會賽馬會天悅青年空間
香港小童群益會賽馬會長亨青少年綜合服務中心
救世軍竹園綜合服務竹園青少年中心
循道衛理亞斯理社會服務處青少年綜合服務中心
禮賢會彩雲綜合青少年服務中心</t>
    <phoneticPr fontId="4" type="noConversion"/>
  </si>
  <si>
    <t>2754 7840</t>
    <phoneticPr fontId="4" type="noConversion"/>
  </si>
  <si>
    <t>http://cw.ssd.rhenish.org</t>
    <phoneticPr fontId="4" type="noConversion"/>
  </si>
  <si>
    <t>"Sand" with Cheer</t>
    <phoneticPr fontId="4" type="noConversion"/>
  </si>
  <si>
    <t>2024年11月至12月
救世軍新界東綜合服務 大埔青少年綜合服務、救世軍新界東綜合服務 隆亨青少年中心及大埔龍尾泳灘</t>
    <phoneticPr fontId="4" type="noConversion"/>
  </si>
  <si>
    <r>
      <rPr>
        <sz val="12"/>
        <rFont val="細明體"/>
        <family val="3"/>
        <charset val="136"/>
      </rPr>
      <t>與跨區之青少年服務單位共同提供機會讓參加者於堆沙工作坊、比賽等過程，增加自我認識、發掘個人興趣及專長，亦透過學習相關技巧提升其自信心及抗逆力，並學習與他人合作溝通，培養團體合作精神。
單元一：</t>
    </r>
    <r>
      <rPr>
        <sz val="12"/>
        <rFont val="Times New Roman"/>
        <family val="1"/>
      </rPr>
      <t xml:space="preserve">"Sand" with Cheer - </t>
    </r>
    <r>
      <rPr>
        <sz val="12"/>
        <rFont val="細明體"/>
        <family val="3"/>
        <charset val="136"/>
      </rPr>
      <t>堆沙工作坊
單元二：</t>
    </r>
    <r>
      <rPr>
        <sz val="12"/>
        <rFont val="Times New Roman"/>
        <family val="1"/>
      </rPr>
      <t xml:space="preserve">"Sand" with Cheer - </t>
    </r>
    <r>
      <rPr>
        <sz val="12"/>
        <rFont val="細明體"/>
        <family val="3"/>
        <charset val="136"/>
      </rPr>
      <t>堆沙同樂嘉年華</t>
    </r>
    <phoneticPr fontId="4" type="noConversion"/>
  </si>
  <si>
    <t>單元一﹕$30/人
單元二﹕免費</t>
    <phoneticPr fontId="4" type="noConversion"/>
  </si>
  <si>
    <t>大埔及沙田區中、小學生及在職青年</t>
    <phoneticPr fontId="4" type="noConversion"/>
  </si>
  <si>
    <r>
      <t>單元一：</t>
    </r>
    <r>
      <rPr>
        <sz val="12"/>
        <rFont val="Times New Roman"/>
        <family val="1"/>
      </rPr>
      <t>150</t>
    </r>
    <r>
      <rPr>
        <sz val="12"/>
        <rFont val="細明體"/>
        <family val="3"/>
        <charset val="136"/>
      </rPr>
      <t>人
單元二：</t>
    </r>
    <r>
      <rPr>
        <sz val="12"/>
        <rFont val="Times New Roman"/>
        <family val="1"/>
      </rPr>
      <t>870</t>
    </r>
    <r>
      <rPr>
        <sz val="12"/>
        <rFont val="細明體"/>
        <family val="3"/>
        <charset val="136"/>
      </rPr>
      <t>人</t>
    </r>
    <phoneticPr fontId="4" type="noConversion"/>
  </si>
  <si>
    <t>親臨本中心報名</t>
    <phoneticPr fontId="4" type="noConversion"/>
  </si>
  <si>
    <t>救世軍新界東綜合服務 大埔青少年綜合服務</t>
    <phoneticPr fontId="4" type="noConversion"/>
  </si>
  <si>
    <t>2667 2913</t>
    <phoneticPr fontId="4" type="noConversion"/>
  </si>
  <si>
    <t>不適用</t>
    <phoneticPr fontId="4" type="noConversion"/>
  </si>
  <si>
    <t>沙灘拔河與新興運動挑戰賽</t>
    <phoneticPr fontId="4" type="noConversion"/>
  </si>
  <si>
    <t>訓練班：2024年11至12月 
比賽日：2024年12月27及28日
新界區中小學及大埔龍尾泳灘</t>
    <phoneticPr fontId="4" type="noConversion"/>
  </si>
  <si>
    <r>
      <rPr>
        <sz val="12"/>
        <rFont val="細明體"/>
        <family val="3"/>
        <charset val="136"/>
      </rPr>
      <t xml:space="preserve">透過一系列的培訓和比賽，鍛鍊堅毅心智，發揮青少年人的潛能，並在競技中盡展所長，提升能力感及自信心；參與龍尾灘沙灘節盛事，增加對社會的歸屬感
</t>
    </r>
    <r>
      <rPr>
        <sz val="12"/>
        <rFont val="Times New Roman"/>
        <family val="1"/>
      </rPr>
      <t>(i)</t>
    </r>
    <r>
      <rPr>
        <sz val="12"/>
        <rFont val="細明體"/>
        <family val="3"/>
        <charset val="136"/>
      </rPr>
      <t>拔河訓練班</t>
    </r>
    <r>
      <rPr>
        <sz val="12"/>
        <rFont val="Times New Roman"/>
        <family val="1"/>
      </rPr>
      <t xml:space="preserve"> (16</t>
    </r>
    <r>
      <rPr>
        <sz val="12"/>
        <rFont val="細明體"/>
        <family val="3"/>
        <charset val="136"/>
      </rPr>
      <t>節</t>
    </r>
    <r>
      <rPr>
        <sz val="12"/>
        <rFont val="Times New Roman"/>
        <family val="1"/>
      </rPr>
      <t>)
(ii)</t>
    </r>
    <r>
      <rPr>
        <sz val="12"/>
        <rFont val="細明體"/>
        <family val="3"/>
        <charset val="136"/>
      </rPr>
      <t>雪合戰訓練班</t>
    </r>
    <r>
      <rPr>
        <sz val="12"/>
        <rFont val="Times New Roman"/>
        <family val="1"/>
      </rPr>
      <t xml:space="preserve"> (16</t>
    </r>
    <r>
      <rPr>
        <sz val="12"/>
        <rFont val="細明體"/>
        <family val="3"/>
        <charset val="136"/>
      </rPr>
      <t>節</t>
    </r>
    <r>
      <rPr>
        <sz val="12"/>
        <rFont val="Times New Roman"/>
        <family val="1"/>
      </rPr>
      <t>)
(iii)</t>
    </r>
    <r>
      <rPr>
        <sz val="12"/>
        <rFont val="細明體"/>
        <family val="3"/>
        <charset val="136"/>
      </rPr>
      <t>躲避盤訓練班</t>
    </r>
    <r>
      <rPr>
        <sz val="12"/>
        <rFont val="Times New Roman"/>
        <family val="1"/>
      </rPr>
      <t>(16</t>
    </r>
    <r>
      <rPr>
        <sz val="12"/>
        <rFont val="細明體"/>
        <family val="3"/>
        <charset val="136"/>
      </rPr>
      <t>節</t>
    </r>
    <r>
      <rPr>
        <sz val="12"/>
        <rFont val="Times New Roman"/>
        <family val="1"/>
      </rPr>
      <t>)
(iv)</t>
    </r>
    <r>
      <rPr>
        <sz val="12"/>
        <rFont val="細明體"/>
        <family val="3"/>
        <charset val="136"/>
      </rPr>
      <t>比賽日</t>
    </r>
    <r>
      <rPr>
        <sz val="12"/>
        <rFont val="Times New Roman"/>
        <family val="1"/>
      </rPr>
      <t xml:space="preserve"> (4</t>
    </r>
    <r>
      <rPr>
        <sz val="12"/>
        <rFont val="細明體"/>
        <family val="3"/>
        <charset val="136"/>
      </rPr>
      <t>節</t>
    </r>
    <r>
      <rPr>
        <sz val="12"/>
        <rFont val="Times New Roman"/>
        <family val="1"/>
      </rPr>
      <t>)</t>
    </r>
    <phoneticPr fontId="4" type="noConversion"/>
  </si>
  <si>
    <r>
      <rPr>
        <sz val="12"/>
        <rFont val="細明體"/>
        <family val="3"/>
        <charset val="136"/>
      </rPr>
      <t>費用全免</t>
    </r>
    <phoneticPr fontId="4" type="noConversion"/>
  </si>
  <si>
    <r>
      <rPr>
        <sz val="12"/>
        <rFont val="細明體"/>
        <family val="3"/>
        <charset val="136"/>
      </rPr>
      <t>就讀於新界區中小學，</t>
    </r>
    <r>
      <rPr>
        <sz val="12"/>
        <rFont val="Times New Roman"/>
        <family val="1"/>
      </rPr>
      <t>9 – 18</t>
    </r>
    <r>
      <rPr>
        <sz val="12"/>
        <rFont val="細明體"/>
        <family val="3"/>
        <charset val="136"/>
      </rPr>
      <t>歲
年齡組別按不同運動項目而定</t>
    </r>
    <phoneticPr fontId="4" type="noConversion"/>
  </si>
  <si>
    <t>80人</t>
    <phoneticPr fontId="4" type="noConversion"/>
  </si>
  <si>
    <t>透過新界區中小學報名</t>
    <phoneticPr fontId="4" type="noConversion"/>
  </si>
  <si>
    <t>香港小童群益會 賽馬會大埔青少年綜合服務中心</t>
    <phoneticPr fontId="4" type="noConversion"/>
  </si>
  <si>
    <t>2651 4987</t>
    <phoneticPr fontId="4" type="noConversion"/>
  </si>
  <si>
    <t>不適用</t>
    <phoneticPr fontId="4" type="noConversion"/>
  </si>
  <si>
    <t>新興運動對對碰 - 合球推廣活動</t>
    <phoneticPr fontId="4" type="noConversion"/>
  </si>
  <si>
    <r>
      <t>2024</t>
    </r>
    <r>
      <rPr>
        <sz val="12"/>
        <color rgb="FF000000"/>
        <rFont val="新細明體"/>
        <family val="1"/>
        <charset val="136"/>
        <scheme val="minor"/>
      </rPr>
      <t>年</t>
    </r>
    <r>
      <rPr>
        <sz val="12"/>
        <color rgb="FF000000"/>
        <rFont val="Times New Roman"/>
        <family val="1"/>
      </rPr>
      <t>10</t>
    </r>
    <r>
      <rPr>
        <sz val="12"/>
        <color rgb="FF000000"/>
        <rFont val="新細明體"/>
        <family val="1"/>
        <charset val="136"/>
        <scheme val="minor"/>
      </rPr>
      <t>月至</t>
    </r>
    <r>
      <rPr>
        <sz val="12"/>
        <color rgb="FF000000"/>
        <rFont val="Times New Roman"/>
        <family val="1"/>
      </rPr>
      <t>2025</t>
    </r>
    <r>
      <rPr>
        <sz val="12"/>
        <color rgb="FF000000"/>
        <rFont val="新細明體"/>
        <family val="1"/>
        <charset val="136"/>
        <scheme val="minor"/>
      </rPr>
      <t>年</t>
    </r>
    <r>
      <rPr>
        <sz val="12"/>
        <color rgb="FF000000"/>
        <rFont val="Times New Roman"/>
        <family val="1"/>
      </rPr>
      <t>1</t>
    </r>
    <r>
      <rPr>
        <sz val="12"/>
        <color rgb="FF000000"/>
        <rFont val="新細明體"/>
        <family val="1"/>
        <charset val="136"/>
        <scheme val="minor"/>
      </rPr>
      <t>月
大埔區中、小學校及龍尾泳灘</t>
    </r>
    <phoneticPr fontId="4" type="noConversion"/>
  </si>
  <si>
    <t>活動將聯同香港合球總會，向全港青少年進行招募，預計於荃灣區進行合球培訓工作坊，並於大埔區龍尾沙灘沙灘合球團隊賽。 透過合球運動的特性，讓全港跨區的青少年進行交流，並發掘有潛質的運動員出戰世界賽事。</t>
    <phoneticPr fontId="4" type="noConversion"/>
  </si>
  <si>
    <r>
      <t>200</t>
    </r>
    <r>
      <rPr>
        <sz val="12"/>
        <rFont val="細明體"/>
        <family val="3"/>
        <charset val="136"/>
      </rPr>
      <t>人</t>
    </r>
    <phoneticPr fontId="4" type="noConversion"/>
  </si>
  <si>
    <t>透過學校報名</t>
    <phoneticPr fontId="4" type="noConversion"/>
  </si>
  <si>
    <t>新界校長會教育發展有限公司</t>
    <phoneticPr fontId="4" type="noConversion"/>
  </si>
  <si>
    <t>6768 3887</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</si>
</sst>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HK$&quot;* #,##0.00_);_(&quot;HK$&quot;* \(#,##0.00\);_(&quot;HK$&quot;* &quot;-&quot;??_);_(@_)"/>
    <numFmt numFmtId="43" formatCode="_(* #,##0.00_);_(* \(#,##0.00\);_(* &quot;-&quot;??_);_(@_)"/>
    <numFmt numFmtId="176" formatCode="#,##0.00_ ;[Red]\-#,##0.00\ "/>
    <numFmt numFmtId="177" formatCode="d/m/yyyy;@"/>
    <numFmt numFmtId="178" formatCode="#,##0_ ;[Red]\-#,##0\ "/>
    <numFmt numFmtId="179" formatCode="0_);[Red]\(0\)"/>
    <numFmt numFmtId="180" formatCode="[$$-404]#,##0.00"/>
    <numFmt numFmtId="181" formatCode="_(* #,##0_);_(* \(#,##0\);_(* &quot;-&quot;??_);_(@_)"/>
  </numFmts>
  <fonts count="31"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sz val="9"/>
      <name val="新細明體"/>
      <family val="3"/>
      <charset val="136"/>
      <scheme val="minor"/>
    </font>
    <font>
      <sz val="9"/>
      <name val="新細明體"/>
      <family val="1"/>
      <charset val="136"/>
    </font>
    <font>
      <sz val="12"/>
      <name val="Times New Roman"/>
      <family val="1"/>
    </font>
    <font>
      <b/>
      <sz val="12"/>
      <name val="細明體"/>
      <family val="3"/>
      <charset val="136"/>
    </font>
    <font>
      <b/>
      <sz val="12"/>
      <name val="新細明體"/>
      <family val="1"/>
      <charset val="136"/>
    </font>
    <font>
      <b/>
      <sz val="12"/>
      <name val="Times New Roman"/>
      <family val="1"/>
    </font>
    <font>
      <sz val="12"/>
      <name val="細明體"/>
      <family val="3"/>
      <charset val="136"/>
    </font>
    <font>
      <sz val="12"/>
      <color theme="1"/>
      <name val="Times New Roman"/>
      <family val="1"/>
    </font>
    <font>
      <sz val="12"/>
      <color theme="1"/>
      <name val="細明體"/>
      <family val="3"/>
      <charset val="136"/>
    </font>
    <font>
      <sz val="9"/>
      <name val="新細明體"/>
      <family val="2"/>
      <charset val="136"/>
      <scheme val="minor"/>
    </font>
    <font>
      <sz val="9"/>
      <name val="Arial Unicode MS"/>
      <family val="2"/>
      <charset val="136"/>
    </font>
    <font>
      <u/>
      <sz val="12"/>
      <color theme="10"/>
      <name val="Times New Roman"/>
      <family val="1"/>
    </font>
    <font>
      <sz val="12"/>
      <name val="新細明體"/>
      <family val="1"/>
      <charset val="136"/>
    </font>
    <font>
      <sz val="12"/>
      <color rgb="FF000000"/>
      <name val="微軟正黑體"/>
      <family val="2"/>
      <charset val="136"/>
    </font>
    <font>
      <sz val="12"/>
      <color theme="1"/>
      <name val="微軟正黑體"/>
      <family val="2"/>
      <charset val="136"/>
    </font>
    <font>
      <sz val="12"/>
      <name val="微軟正黑體"/>
      <family val="2"/>
      <charset val="136"/>
    </font>
    <font>
      <u/>
      <sz val="12"/>
      <color theme="1"/>
      <name val="微軟正黑體"/>
      <family val="2"/>
      <charset val="136"/>
    </font>
    <font>
      <sz val="12"/>
      <color rgb="FF000000"/>
      <name val="Times New Roman"/>
      <family val="1"/>
    </font>
    <font>
      <u/>
      <sz val="12"/>
      <color theme="1"/>
      <name val="Times New Roman"/>
      <family val="1"/>
    </font>
    <font>
      <sz val="12"/>
      <color theme="1"/>
      <name val="新細明體"/>
      <family val="1"/>
      <charset val="136"/>
    </font>
    <font>
      <u/>
      <sz val="12"/>
      <color theme="10"/>
      <name val="新細明體"/>
      <family val="2"/>
      <scheme val="minor"/>
    </font>
    <font>
      <sz val="12"/>
      <color indexed="8"/>
      <name val="Times New Roman"/>
      <family val="1"/>
    </font>
    <font>
      <sz val="12"/>
      <color indexed="8"/>
      <name val="細明體"/>
      <family val="3"/>
      <charset val="136"/>
    </font>
    <font>
      <sz val="12"/>
      <color theme="1"/>
      <name val="新細明體"/>
      <family val="2"/>
    </font>
    <font>
      <sz val="12"/>
      <color rgb="FF000000"/>
      <name val="新細明體"/>
      <family val="1"/>
      <charset val="136"/>
    </font>
    <font>
      <sz val="13"/>
      <color theme="1"/>
      <name val="新細明體"/>
      <family val="1"/>
      <charset val="136"/>
    </font>
    <font>
      <sz val="12"/>
      <color rgb="FF000000"/>
      <name val="新細明體"/>
      <family val="1"/>
      <charset val="136"/>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5">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43" fontId="1" fillId="0" borderId="0" applyFont="0" applyFill="0" applyBorder="0" applyAlignment="0" applyProtection="0">
      <alignment vertical="center"/>
    </xf>
    <xf numFmtId="44" fontId="1" fillId="0" borderId="0" applyFont="0" applyFill="0" applyBorder="0" applyAlignment="0" applyProtection="0">
      <alignment vertical="center"/>
    </xf>
  </cellStyleXfs>
  <cellXfs count="71">
    <xf numFmtId="0" fontId="0" fillId="0" borderId="0" xfId="0"/>
    <xf numFmtId="176" fontId="6" fillId="0" borderId="0" xfId="0" applyNumberFormat="1" applyFont="1" applyAlignment="1">
      <alignment vertical="center" wrapText="1"/>
    </xf>
    <xf numFmtId="176" fontId="6" fillId="0" borderId="2" xfId="0" applyNumberFormat="1" applyFont="1" applyBorder="1" applyAlignment="1">
      <alignment horizontal="center" vertical="center" wrapText="1"/>
    </xf>
    <xf numFmtId="176" fontId="6" fillId="0" borderId="0" xfId="0" applyNumberFormat="1" applyFont="1" applyAlignment="1">
      <alignment horizontal="center" vertical="center" wrapText="1"/>
    </xf>
    <xf numFmtId="176" fontId="10" fillId="0" borderId="0" xfId="0" applyNumberFormat="1" applyFont="1" applyAlignment="1">
      <alignment vertical="center" wrapText="1"/>
    </xf>
    <xf numFmtId="176" fontId="6" fillId="0" borderId="2" xfId="0" applyNumberFormat="1" applyFont="1" applyBorder="1" applyAlignment="1">
      <alignment vertical="center" wrapText="1"/>
    </xf>
    <xf numFmtId="176"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3" fontId="6"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177" fontId="6" fillId="0" borderId="2" xfId="0" applyNumberFormat="1" applyFont="1" applyFill="1" applyBorder="1" applyAlignment="1">
      <alignment horizontal="center" vertical="center" wrapText="1"/>
    </xf>
    <xf numFmtId="14" fontId="11" fillId="0" borderId="2" xfId="0" applyNumberFormat="1" applyFont="1" applyBorder="1" applyAlignment="1">
      <alignment horizontal="center" vertical="center" wrapText="1"/>
    </xf>
    <xf numFmtId="176" fontId="6" fillId="0" borderId="2" xfId="0" applyNumberFormat="1" applyFont="1" applyBorder="1" applyAlignment="1">
      <alignment horizontal="left" vertical="center" wrapText="1"/>
    </xf>
    <xf numFmtId="0" fontId="11" fillId="0" borderId="2" xfId="0" applyFont="1" applyBorder="1" applyAlignment="1">
      <alignment horizontal="center" vertical="center" wrapText="1"/>
    </xf>
    <xf numFmtId="178" fontId="6" fillId="0" borderId="3" xfId="0" applyNumberFormat="1" applyFont="1" applyFill="1" applyBorder="1" applyAlignment="1">
      <alignment horizontal="center" vertical="center" wrapText="1"/>
    </xf>
    <xf numFmtId="176" fontId="6" fillId="0" borderId="6" xfId="0" applyNumberFormat="1" applyFont="1" applyBorder="1" applyAlignment="1">
      <alignment horizontal="center" vertical="center" wrapText="1"/>
    </xf>
    <xf numFmtId="176" fontId="6" fillId="0" borderId="2" xfId="0" applyNumberFormat="1" applyFont="1" applyFill="1" applyBorder="1" applyAlignment="1">
      <alignment vertical="center" wrapText="1"/>
    </xf>
    <xf numFmtId="0" fontId="15" fillId="0" borderId="2" xfId="2" applyFont="1" applyFill="1" applyBorder="1" applyAlignment="1">
      <alignment horizontal="center" vertical="center" wrapText="1"/>
    </xf>
    <xf numFmtId="0" fontId="11" fillId="0" borderId="2" xfId="0" applyFont="1" applyBorder="1" applyAlignment="1">
      <alignment horizontal="center" vertical="center"/>
    </xf>
    <xf numFmtId="179" fontId="6" fillId="0" borderId="2" xfId="3" applyNumberFormat="1" applyFont="1" applyBorder="1" applyAlignment="1">
      <alignment horizontal="center" vertical="center" wrapText="1"/>
    </xf>
    <xf numFmtId="176" fontId="15" fillId="0" borderId="2" xfId="2" applyNumberFormat="1" applyFont="1" applyBorder="1" applyAlignment="1">
      <alignment horizontal="center" vertical="center" wrapText="1"/>
    </xf>
    <xf numFmtId="0" fontId="15" fillId="0" borderId="2" xfId="2" applyFont="1" applyBorder="1" applyAlignment="1">
      <alignment horizontal="center" vertical="center"/>
    </xf>
    <xf numFmtId="0" fontId="6" fillId="0" borderId="2" xfId="0" applyFont="1" applyFill="1" applyBorder="1" applyAlignment="1">
      <alignment horizontal="center" vertical="center" wrapText="1"/>
    </xf>
    <xf numFmtId="180" fontId="21" fillId="0" borderId="2" xfId="0" applyNumberFormat="1" applyFont="1" applyFill="1" applyBorder="1" applyAlignment="1">
      <alignment horizontal="left" vertical="center" wrapText="1" readingOrder="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2" xfId="0" applyFont="1" applyFill="1" applyBorder="1" applyAlignment="1">
      <alignment vertical="center" wrapText="1" shrinkToFit="1"/>
    </xf>
    <xf numFmtId="17" fontId="11" fillId="0" borderId="2" xfId="0" applyNumberFormat="1" applyFont="1" applyFill="1" applyBorder="1" applyAlignment="1">
      <alignment horizontal="center" vertical="center" wrapText="1"/>
    </xf>
    <xf numFmtId="181" fontId="11" fillId="0" borderId="2" xfId="3" applyNumberFormat="1" applyFont="1" applyFill="1" applyBorder="1" applyAlignment="1">
      <alignment horizontal="left" vertical="center" wrapText="1"/>
    </xf>
    <xf numFmtId="0" fontId="11" fillId="0" borderId="2" xfId="0" applyFont="1" applyFill="1" applyBorder="1" applyAlignment="1">
      <alignment vertical="center" wrapText="1"/>
    </xf>
    <xf numFmtId="176" fontId="6" fillId="0" borderId="2" xfId="0" applyNumberFormat="1" applyFont="1" applyFill="1" applyBorder="1" applyAlignment="1">
      <alignment horizontal="left" vertical="center" wrapText="1"/>
    </xf>
    <xf numFmtId="0" fontId="21"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178" fontId="6" fillId="3" borderId="2" xfId="0" applyNumberFormat="1" applyFont="1" applyFill="1" applyBorder="1" applyAlignment="1">
      <alignment horizontal="center" vertical="center" wrapText="1"/>
    </xf>
    <xf numFmtId="176" fontId="2" fillId="0" borderId="2" xfId="2" applyNumberFormat="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2" xfId="0" applyNumberFormat="1" applyFont="1" applyBorder="1" applyAlignment="1">
      <alignment vertical="center" wrapText="1"/>
    </xf>
    <xf numFmtId="176" fontId="10" fillId="0" borderId="2" xfId="0" applyNumberFormat="1" applyFont="1" applyBorder="1" applyAlignment="1">
      <alignment horizontal="left" vertical="center" wrapText="1"/>
    </xf>
    <xf numFmtId="49" fontId="11" fillId="0" borderId="2" xfId="4" applyNumberFormat="1" applyFont="1" applyFill="1" applyBorder="1" applyAlignment="1">
      <alignment vertical="center" wrapText="1"/>
    </xf>
    <xf numFmtId="44" fontId="11" fillId="0" borderId="2" xfId="4"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44" fontId="11" fillId="0" borderId="2" xfId="4" applyFont="1" applyFill="1" applyBorder="1" applyAlignment="1">
      <alignment vertical="center" wrapText="1"/>
    </xf>
    <xf numFmtId="0" fontId="24" fillId="0" borderId="2" xfId="2" applyFont="1" applyFill="1" applyBorder="1" applyAlignment="1">
      <alignment horizontal="center" vertical="center"/>
    </xf>
    <xf numFmtId="0" fontId="24" fillId="0" borderId="2" xfId="2" applyFont="1" applyFill="1" applyBorder="1" applyAlignment="1">
      <alignment horizontal="center" vertical="center" wrapText="1"/>
    </xf>
    <xf numFmtId="178" fontId="6" fillId="0" borderId="2" xfId="0" applyNumberFormat="1" applyFont="1" applyBorder="1" applyAlignment="1">
      <alignment horizontal="center" vertical="center" wrapText="1"/>
    </xf>
    <xf numFmtId="176" fontId="24" fillId="0" borderId="2" xfId="2" quotePrefix="1" applyNumberFormat="1" applyFont="1" applyBorder="1" applyAlignment="1">
      <alignment horizontal="center" vertical="center" wrapText="1"/>
    </xf>
    <xf numFmtId="49" fontId="25" fillId="0" borderId="2" xfId="2" applyNumberFormat="1" applyFont="1" applyFill="1" applyBorder="1" applyAlignment="1" applyProtection="1">
      <alignment horizontal="center" vertical="center" wrapText="1"/>
    </xf>
    <xf numFmtId="176" fontId="24" fillId="0" borderId="2" xfId="2" applyNumberFormat="1" applyFont="1" applyBorder="1" applyAlignment="1">
      <alignment horizontal="center" vertical="center" wrapText="1"/>
    </xf>
    <xf numFmtId="0" fontId="24" fillId="0" borderId="2" xfId="2" applyNumberFormat="1" applyFont="1" applyBorder="1" applyAlignment="1">
      <alignment horizontal="center" vertical="center" wrapText="1"/>
    </xf>
    <xf numFmtId="0" fontId="11" fillId="0" borderId="0" xfId="0" applyFont="1" applyAlignment="1">
      <alignment horizontal="center" vertical="center" wrapText="1"/>
    </xf>
    <xf numFmtId="0" fontId="15" fillId="0" borderId="0" xfId="2" applyFont="1" applyAlignment="1">
      <alignment horizontal="center" vertical="center" wrapText="1"/>
    </xf>
    <xf numFmtId="176" fontId="24" fillId="0" borderId="2" xfId="2" applyNumberFormat="1" applyFont="1" applyFill="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15" fillId="0" borderId="7" xfId="2" applyNumberFormat="1" applyFont="1" applyBorder="1" applyAlignment="1">
      <alignment horizontal="center" vertical="center" wrapText="1"/>
    </xf>
    <xf numFmtId="176" fontId="15" fillId="0" borderId="8" xfId="2" applyNumberFormat="1" applyFont="1" applyBorder="1" applyAlignment="1">
      <alignment horizontal="center" vertical="center" wrapText="1"/>
    </xf>
    <xf numFmtId="176" fontId="9" fillId="2" borderId="1" xfId="0" applyNumberFormat="1" applyFont="1" applyFill="1" applyBorder="1" applyAlignment="1">
      <alignment horizontal="center" vertical="center" wrapText="1"/>
    </xf>
    <xf numFmtId="176" fontId="9" fillId="0" borderId="3"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177" fontId="9" fillId="0" borderId="3" xfId="0" applyNumberFormat="1" applyFont="1" applyBorder="1" applyAlignment="1">
      <alignment horizontal="center" vertical="center" wrapText="1"/>
    </xf>
    <xf numFmtId="177" fontId="9" fillId="0" borderId="4" xfId="0" applyNumberFormat="1" applyFont="1" applyBorder="1" applyAlignment="1">
      <alignment horizontal="center" vertical="center" wrapText="1"/>
    </xf>
    <xf numFmtId="176" fontId="9" fillId="0" borderId="3" xfId="1" applyNumberFormat="1" applyFont="1" applyFill="1" applyBorder="1" applyAlignment="1">
      <alignment horizontal="center" vertical="center" wrapText="1"/>
    </xf>
    <xf numFmtId="176" fontId="9" fillId="0" borderId="4" xfId="1" applyNumberFormat="1" applyFont="1" applyFill="1" applyBorder="1" applyAlignment="1">
      <alignment horizontal="center" vertical="center" wrapText="1"/>
    </xf>
    <xf numFmtId="178" fontId="9" fillId="0" borderId="3" xfId="0" applyNumberFormat="1" applyFont="1" applyBorder="1" applyAlignment="1">
      <alignment horizontal="center" vertical="center" wrapText="1"/>
    </xf>
    <xf numFmtId="178" fontId="9" fillId="0" borderId="4" xfId="0" applyNumberFormat="1" applyFont="1" applyBorder="1" applyAlignment="1">
      <alignment horizontal="center" vertical="center" wrapText="1"/>
    </xf>
    <xf numFmtId="0" fontId="28" fillId="0" borderId="9"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9" xfId="0" applyFont="1" applyFill="1" applyBorder="1" applyAlignment="1">
      <alignment vertical="center" wrapText="1"/>
    </xf>
    <xf numFmtId="0" fontId="29" fillId="0" borderId="10" xfId="0" applyFont="1" applyFill="1" applyBorder="1" applyAlignment="1">
      <alignment horizontal="center" vertical="center" wrapText="1"/>
    </xf>
  </cellXfs>
  <cellStyles count="5">
    <cellStyle name="一般" xfId="0" builtinId="0"/>
    <cellStyle name="千分位" xfId="3" builtinId="3"/>
    <cellStyle name="百分比" xfId="1" builtinId="5"/>
    <cellStyle name="貨幣" xfId="4" builtinId="4"/>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s.edu.hk/tc/" TargetMode="External"/><Relationship Id="rId13" Type="http://schemas.openxmlformats.org/officeDocument/2006/relationships/hyperlink" Target="http://www.facebook.com/hkypa2000" TargetMode="External"/><Relationship Id="rId18" Type="http://schemas.openxmlformats.org/officeDocument/2006/relationships/hyperlink" Target="https://www.tmisc.tungwahcsd.org/" TargetMode="External"/><Relationship Id="rId3" Type="http://schemas.openxmlformats.org/officeDocument/2006/relationships/hyperlink" Target="https://kowlooneast.com.hk/" TargetMode="External"/><Relationship Id="rId21" Type="http://schemas.openxmlformats.org/officeDocument/2006/relationships/hyperlink" Target="https://www.facebook.com/tswywca/?locale=zh_HK" TargetMode="External"/><Relationship Id="rId7" Type="http://schemas.openxmlformats.org/officeDocument/2006/relationships/hyperlink" Target="mailto:wahk.sec@gmail.com" TargetMode="External"/><Relationship Id="rId12" Type="http://schemas.openxmlformats.org/officeDocument/2006/relationships/hyperlink" Target="https://www.tko.heungto.net/en/" TargetMode="External"/><Relationship Id="rId17" Type="http://schemas.openxmlformats.org/officeDocument/2006/relationships/hyperlink" Target="tw.hkfyg.org.hk" TargetMode="External"/><Relationship Id="rId25" Type="http://schemas.openxmlformats.org/officeDocument/2006/relationships/printerSettings" Target="../printerSettings/printerSettings1.bin"/><Relationship Id="rId2" Type="http://schemas.openxmlformats.org/officeDocument/2006/relationships/hyperlink" Target="https://hh.hkfyg.org.hk/" TargetMode="External"/><Relationship Id="rId16" Type="http://schemas.openxmlformats.org/officeDocument/2006/relationships/hyperlink" Target="https://www.facebook.com/stitelchk/?locale=zh_HK" TargetMode="External"/><Relationship Id="rId20" Type="http://schemas.openxmlformats.org/officeDocument/2006/relationships/hyperlink" Target="https://www.facebook.com/tswywca/?locale=zh_HK" TargetMode="External"/><Relationship Id="rId1" Type="http://schemas.openxmlformats.org/officeDocument/2006/relationships/hyperlink" Target="https://www.gbayda.org/" TargetMode="External"/><Relationship Id="rId6" Type="http://schemas.openxmlformats.org/officeDocument/2006/relationships/hyperlink" Target="mailto:showcase.wcya@gmail.com" TargetMode="External"/><Relationship Id="rId11" Type="http://schemas.openxmlformats.org/officeDocument/2006/relationships/hyperlink" Target="https://www.facebook.com/ywca.ittko/?locale=zh_HK" TargetMode="External"/><Relationship Id="rId24" Type="http://schemas.openxmlformats.org/officeDocument/2006/relationships/hyperlink" Target="http://cw.ssd.rhenish.org/" TargetMode="External"/><Relationship Id="rId5" Type="http://schemas.openxmlformats.org/officeDocument/2006/relationships/hyperlink" Target="mailto:hkcarta@gmail.com" TargetMode="External"/><Relationship Id="rId15" Type="http://schemas.openxmlformats.org/officeDocument/2006/relationships/hyperlink" Target="https://www.facebook.com/kayak.training.centre" TargetMode="External"/><Relationship Id="rId23" Type="http://schemas.openxmlformats.org/officeDocument/2006/relationships/hyperlink" Target="https://hsk.hkfyg.org.hk/" TargetMode="External"/><Relationship Id="rId10" Type="http://schemas.openxmlformats.org/officeDocument/2006/relationships/hyperlink" Target="https://www.facebook.com/people/%E5%8C%97%E5%8D%80%E9%AB%94%E8%82%B2%E6%9C%83/100069763878364/" TargetMode="External"/><Relationship Id="rId19" Type="http://schemas.openxmlformats.org/officeDocument/2006/relationships/hyperlink" Target="https://www.ywca.org.hk/" TargetMode="External"/><Relationship Id="rId4" Type="http://schemas.openxmlformats.org/officeDocument/2006/relationships/hyperlink" Target="https://sit.caritas.org.hk/" TargetMode="External"/><Relationship Id="rId9" Type="http://schemas.openxmlformats.org/officeDocument/2006/relationships/hyperlink" Target="https://www.fhl-aec.org/" TargetMode="External"/><Relationship Id="rId14" Type="http://schemas.openxmlformats.org/officeDocument/2006/relationships/hyperlink" Target="https://www.tkogss.edu.hk/" TargetMode="External"/><Relationship Id="rId22" Type="http://schemas.openxmlformats.org/officeDocument/2006/relationships/hyperlink" Target="https://www.poleungkuk.org.hk/cys/ckcey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tabSelected="1" view="pageBreakPreview" topLeftCell="E28" zoomScale="70" zoomScaleNormal="70" zoomScaleSheetLayoutView="70" workbookViewId="0">
      <selection activeCell="J35" sqref="J35"/>
    </sheetView>
  </sheetViews>
  <sheetFormatPr defaultRowHeight="16.5" x14ac:dyDescent="0.25"/>
  <cols>
    <col min="1" max="1" width="34.7109375" style="1" customWidth="1"/>
    <col min="2" max="2" width="37.42578125" style="1" customWidth="1"/>
    <col min="3" max="3" width="129.7109375" style="4" customWidth="1"/>
    <col min="4" max="4" width="22.140625" style="3" customWidth="1"/>
    <col min="5" max="9" width="23.5703125" style="3" customWidth="1"/>
    <col min="10" max="10" width="36" style="3" customWidth="1"/>
    <col min="11" max="11" width="12" style="1" customWidth="1"/>
    <col min="12" max="250" width="9.140625" style="1"/>
    <col min="251" max="251" width="19" style="1" customWidth="1"/>
    <col min="252" max="252" width="32" style="1" customWidth="1"/>
    <col min="253" max="253" width="34.7109375" style="1" customWidth="1"/>
    <col min="254" max="254" width="26" style="1" customWidth="1"/>
    <col min="255" max="255" width="25.42578125" style="1" customWidth="1"/>
    <col min="256" max="256" width="21.42578125" style="1" customWidth="1"/>
    <col min="257" max="257" width="126.7109375" style="1" customWidth="1"/>
    <col min="258" max="258" width="27" style="1" customWidth="1"/>
    <col min="259" max="259" width="30.140625" style="1" customWidth="1"/>
    <col min="260" max="261" width="22.140625" style="1" customWidth="1"/>
    <col min="262" max="262" width="23.5703125" style="1" customWidth="1"/>
    <col min="263" max="263" width="15.140625" style="1" customWidth="1"/>
    <col min="264" max="264" width="20.7109375" style="1" customWidth="1"/>
    <col min="265" max="265" width="24" style="1" customWidth="1"/>
    <col min="266" max="266" width="0" style="1" hidden="1" customWidth="1"/>
    <col min="267" max="267" width="12" style="1" customWidth="1"/>
    <col min="268" max="506" width="9.140625" style="1"/>
    <col min="507" max="507" width="19" style="1" customWidth="1"/>
    <col min="508" max="508" width="32" style="1" customWidth="1"/>
    <col min="509" max="509" width="34.7109375" style="1" customWidth="1"/>
    <col min="510" max="510" width="26" style="1" customWidth="1"/>
    <col min="511" max="511" width="25.42578125" style="1" customWidth="1"/>
    <col min="512" max="512" width="21.42578125" style="1" customWidth="1"/>
    <col min="513" max="513" width="126.7109375" style="1" customWidth="1"/>
    <col min="514" max="514" width="27" style="1" customWidth="1"/>
    <col min="515" max="515" width="30.140625" style="1" customWidth="1"/>
    <col min="516" max="517" width="22.140625" style="1" customWidth="1"/>
    <col min="518" max="518" width="23.5703125" style="1" customWidth="1"/>
    <col min="519" max="519" width="15.140625" style="1" customWidth="1"/>
    <col min="520" max="520" width="20.7109375" style="1" customWidth="1"/>
    <col min="521" max="521" width="24" style="1" customWidth="1"/>
    <col min="522" max="522" width="0" style="1" hidden="1" customWidth="1"/>
    <col min="523" max="523" width="12" style="1" customWidth="1"/>
    <col min="524" max="762" width="9.140625" style="1"/>
    <col min="763" max="763" width="19" style="1" customWidth="1"/>
    <col min="764" max="764" width="32" style="1" customWidth="1"/>
    <col min="765" max="765" width="34.7109375" style="1" customWidth="1"/>
    <col min="766" max="766" width="26" style="1" customWidth="1"/>
    <col min="767" max="767" width="25.42578125" style="1" customWidth="1"/>
    <col min="768" max="768" width="21.42578125" style="1" customWidth="1"/>
    <col min="769" max="769" width="126.7109375" style="1" customWidth="1"/>
    <col min="770" max="770" width="27" style="1" customWidth="1"/>
    <col min="771" max="771" width="30.140625" style="1" customWidth="1"/>
    <col min="772" max="773" width="22.140625" style="1" customWidth="1"/>
    <col min="774" max="774" width="23.5703125" style="1" customWidth="1"/>
    <col min="775" max="775" width="15.140625" style="1" customWidth="1"/>
    <col min="776" max="776" width="20.7109375" style="1" customWidth="1"/>
    <col min="777" max="777" width="24" style="1" customWidth="1"/>
    <col min="778" max="778" width="0" style="1" hidden="1" customWidth="1"/>
    <col min="779" max="779" width="12" style="1" customWidth="1"/>
    <col min="780" max="1018" width="9.140625" style="1"/>
    <col min="1019" max="1019" width="19" style="1" customWidth="1"/>
    <col min="1020" max="1020" width="32" style="1" customWidth="1"/>
    <col min="1021" max="1021" width="34.7109375" style="1" customWidth="1"/>
    <col min="1022" max="1022" width="26" style="1" customWidth="1"/>
    <col min="1023" max="1023" width="25.42578125" style="1" customWidth="1"/>
    <col min="1024" max="1024" width="21.42578125" style="1" customWidth="1"/>
    <col min="1025" max="1025" width="126.7109375" style="1" customWidth="1"/>
    <col min="1026" max="1026" width="27" style="1" customWidth="1"/>
    <col min="1027" max="1027" width="30.140625" style="1" customWidth="1"/>
    <col min="1028" max="1029" width="22.140625" style="1" customWidth="1"/>
    <col min="1030" max="1030" width="23.5703125" style="1" customWidth="1"/>
    <col min="1031" max="1031" width="15.140625" style="1" customWidth="1"/>
    <col min="1032" max="1032" width="20.7109375" style="1" customWidth="1"/>
    <col min="1033" max="1033" width="24" style="1" customWidth="1"/>
    <col min="1034" max="1034" width="0" style="1" hidden="1" customWidth="1"/>
    <col min="1035" max="1035" width="12" style="1" customWidth="1"/>
    <col min="1036" max="1274" width="9.140625" style="1"/>
    <col min="1275" max="1275" width="19" style="1" customWidth="1"/>
    <col min="1276" max="1276" width="32" style="1" customWidth="1"/>
    <col min="1277" max="1277" width="34.7109375" style="1" customWidth="1"/>
    <col min="1278" max="1278" width="26" style="1" customWidth="1"/>
    <col min="1279" max="1279" width="25.42578125" style="1" customWidth="1"/>
    <col min="1280" max="1280" width="21.42578125" style="1" customWidth="1"/>
    <col min="1281" max="1281" width="126.7109375" style="1" customWidth="1"/>
    <col min="1282" max="1282" width="27" style="1" customWidth="1"/>
    <col min="1283" max="1283" width="30.140625" style="1" customWidth="1"/>
    <col min="1284" max="1285" width="22.140625" style="1" customWidth="1"/>
    <col min="1286" max="1286" width="23.5703125" style="1" customWidth="1"/>
    <col min="1287" max="1287" width="15.140625" style="1" customWidth="1"/>
    <col min="1288" max="1288" width="20.7109375" style="1" customWidth="1"/>
    <col min="1289" max="1289" width="24" style="1" customWidth="1"/>
    <col min="1290" max="1290" width="0" style="1" hidden="1" customWidth="1"/>
    <col min="1291" max="1291" width="12" style="1" customWidth="1"/>
    <col min="1292" max="1530" width="9.140625" style="1"/>
    <col min="1531" max="1531" width="19" style="1" customWidth="1"/>
    <col min="1532" max="1532" width="32" style="1" customWidth="1"/>
    <col min="1533" max="1533" width="34.7109375" style="1" customWidth="1"/>
    <col min="1534" max="1534" width="26" style="1" customWidth="1"/>
    <col min="1535" max="1535" width="25.42578125" style="1" customWidth="1"/>
    <col min="1536" max="1536" width="21.42578125" style="1" customWidth="1"/>
    <col min="1537" max="1537" width="126.7109375" style="1" customWidth="1"/>
    <col min="1538" max="1538" width="27" style="1" customWidth="1"/>
    <col min="1539" max="1539" width="30.140625" style="1" customWidth="1"/>
    <col min="1540" max="1541" width="22.140625" style="1" customWidth="1"/>
    <col min="1542" max="1542" width="23.5703125" style="1" customWidth="1"/>
    <col min="1543" max="1543" width="15.140625" style="1" customWidth="1"/>
    <col min="1544" max="1544" width="20.7109375" style="1" customWidth="1"/>
    <col min="1545" max="1545" width="24" style="1" customWidth="1"/>
    <col min="1546" max="1546" width="0" style="1" hidden="1" customWidth="1"/>
    <col min="1547" max="1547" width="12" style="1" customWidth="1"/>
    <col min="1548" max="1786" width="9.140625" style="1"/>
    <col min="1787" max="1787" width="19" style="1" customWidth="1"/>
    <col min="1788" max="1788" width="32" style="1" customWidth="1"/>
    <col min="1789" max="1789" width="34.7109375" style="1" customWidth="1"/>
    <col min="1790" max="1790" width="26" style="1" customWidth="1"/>
    <col min="1791" max="1791" width="25.42578125" style="1" customWidth="1"/>
    <col min="1792" max="1792" width="21.42578125" style="1" customWidth="1"/>
    <col min="1793" max="1793" width="126.7109375" style="1" customWidth="1"/>
    <col min="1794" max="1794" width="27" style="1" customWidth="1"/>
    <col min="1795" max="1795" width="30.140625" style="1" customWidth="1"/>
    <col min="1796" max="1797" width="22.140625" style="1" customWidth="1"/>
    <col min="1798" max="1798" width="23.5703125" style="1" customWidth="1"/>
    <col min="1799" max="1799" width="15.140625" style="1" customWidth="1"/>
    <col min="1800" max="1800" width="20.7109375" style="1" customWidth="1"/>
    <col min="1801" max="1801" width="24" style="1" customWidth="1"/>
    <col min="1802" max="1802" width="0" style="1" hidden="1" customWidth="1"/>
    <col min="1803" max="1803" width="12" style="1" customWidth="1"/>
    <col min="1804" max="2042" width="9.140625" style="1"/>
    <col min="2043" max="2043" width="19" style="1" customWidth="1"/>
    <col min="2044" max="2044" width="32" style="1" customWidth="1"/>
    <col min="2045" max="2045" width="34.7109375" style="1" customWidth="1"/>
    <col min="2046" max="2046" width="26" style="1" customWidth="1"/>
    <col min="2047" max="2047" width="25.42578125" style="1" customWidth="1"/>
    <col min="2048" max="2048" width="21.42578125" style="1" customWidth="1"/>
    <col min="2049" max="2049" width="126.7109375" style="1" customWidth="1"/>
    <col min="2050" max="2050" width="27" style="1" customWidth="1"/>
    <col min="2051" max="2051" width="30.140625" style="1" customWidth="1"/>
    <col min="2052" max="2053" width="22.140625" style="1" customWidth="1"/>
    <col min="2054" max="2054" width="23.5703125" style="1" customWidth="1"/>
    <col min="2055" max="2055" width="15.140625" style="1" customWidth="1"/>
    <col min="2056" max="2056" width="20.7109375" style="1" customWidth="1"/>
    <col min="2057" max="2057" width="24" style="1" customWidth="1"/>
    <col min="2058" max="2058" width="0" style="1" hidden="1" customWidth="1"/>
    <col min="2059" max="2059" width="12" style="1" customWidth="1"/>
    <col min="2060" max="2298" width="9.140625" style="1"/>
    <col min="2299" max="2299" width="19" style="1" customWidth="1"/>
    <col min="2300" max="2300" width="32" style="1" customWidth="1"/>
    <col min="2301" max="2301" width="34.7109375" style="1" customWidth="1"/>
    <col min="2302" max="2302" width="26" style="1" customWidth="1"/>
    <col min="2303" max="2303" width="25.42578125" style="1" customWidth="1"/>
    <col min="2304" max="2304" width="21.42578125" style="1" customWidth="1"/>
    <col min="2305" max="2305" width="126.7109375" style="1" customWidth="1"/>
    <col min="2306" max="2306" width="27" style="1" customWidth="1"/>
    <col min="2307" max="2307" width="30.140625" style="1" customWidth="1"/>
    <col min="2308" max="2309" width="22.140625" style="1" customWidth="1"/>
    <col min="2310" max="2310" width="23.5703125" style="1" customWidth="1"/>
    <col min="2311" max="2311" width="15.140625" style="1" customWidth="1"/>
    <col min="2312" max="2312" width="20.7109375" style="1" customWidth="1"/>
    <col min="2313" max="2313" width="24" style="1" customWidth="1"/>
    <col min="2314" max="2314" width="0" style="1" hidden="1" customWidth="1"/>
    <col min="2315" max="2315" width="12" style="1" customWidth="1"/>
    <col min="2316" max="2554" width="9.140625" style="1"/>
    <col min="2555" max="2555" width="19" style="1" customWidth="1"/>
    <col min="2556" max="2556" width="32" style="1" customWidth="1"/>
    <col min="2557" max="2557" width="34.7109375" style="1" customWidth="1"/>
    <col min="2558" max="2558" width="26" style="1" customWidth="1"/>
    <col min="2559" max="2559" width="25.42578125" style="1" customWidth="1"/>
    <col min="2560" max="2560" width="21.42578125" style="1" customWidth="1"/>
    <col min="2561" max="2561" width="126.7109375" style="1" customWidth="1"/>
    <col min="2562" max="2562" width="27" style="1" customWidth="1"/>
    <col min="2563" max="2563" width="30.140625" style="1" customWidth="1"/>
    <col min="2564" max="2565" width="22.140625" style="1" customWidth="1"/>
    <col min="2566" max="2566" width="23.5703125" style="1" customWidth="1"/>
    <col min="2567" max="2567" width="15.140625" style="1" customWidth="1"/>
    <col min="2568" max="2568" width="20.7109375" style="1" customWidth="1"/>
    <col min="2569" max="2569" width="24" style="1" customWidth="1"/>
    <col min="2570" max="2570" width="0" style="1" hidden="1" customWidth="1"/>
    <col min="2571" max="2571" width="12" style="1" customWidth="1"/>
    <col min="2572" max="2810" width="9.140625" style="1"/>
    <col min="2811" max="2811" width="19" style="1" customWidth="1"/>
    <col min="2812" max="2812" width="32" style="1" customWidth="1"/>
    <col min="2813" max="2813" width="34.7109375" style="1" customWidth="1"/>
    <col min="2814" max="2814" width="26" style="1" customWidth="1"/>
    <col min="2815" max="2815" width="25.42578125" style="1" customWidth="1"/>
    <col min="2816" max="2816" width="21.42578125" style="1" customWidth="1"/>
    <col min="2817" max="2817" width="126.7109375" style="1" customWidth="1"/>
    <col min="2818" max="2818" width="27" style="1" customWidth="1"/>
    <col min="2819" max="2819" width="30.140625" style="1" customWidth="1"/>
    <col min="2820" max="2821" width="22.140625" style="1" customWidth="1"/>
    <col min="2822" max="2822" width="23.5703125" style="1" customWidth="1"/>
    <col min="2823" max="2823" width="15.140625" style="1" customWidth="1"/>
    <col min="2824" max="2824" width="20.7109375" style="1" customWidth="1"/>
    <col min="2825" max="2825" width="24" style="1" customWidth="1"/>
    <col min="2826" max="2826" width="0" style="1" hidden="1" customWidth="1"/>
    <col min="2827" max="2827" width="12" style="1" customWidth="1"/>
    <col min="2828" max="3066" width="9.140625" style="1"/>
    <col min="3067" max="3067" width="19" style="1" customWidth="1"/>
    <col min="3068" max="3068" width="32" style="1" customWidth="1"/>
    <col min="3069" max="3069" width="34.7109375" style="1" customWidth="1"/>
    <col min="3070" max="3070" width="26" style="1" customWidth="1"/>
    <col min="3071" max="3071" width="25.42578125" style="1" customWidth="1"/>
    <col min="3072" max="3072" width="21.42578125" style="1" customWidth="1"/>
    <col min="3073" max="3073" width="126.7109375" style="1" customWidth="1"/>
    <col min="3074" max="3074" width="27" style="1" customWidth="1"/>
    <col min="3075" max="3075" width="30.140625" style="1" customWidth="1"/>
    <col min="3076" max="3077" width="22.140625" style="1" customWidth="1"/>
    <col min="3078" max="3078" width="23.5703125" style="1" customWidth="1"/>
    <col min="3079" max="3079" width="15.140625" style="1" customWidth="1"/>
    <col min="3080" max="3080" width="20.7109375" style="1" customWidth="1"/>
    <col min="3081" max="3081" width="24" style="1" customWidth="1"/>
    <col min="3082" max="3082" width="0" style="1" hidden="1" customWidth="1"/>
    <col min="3083" max="3083" width="12" style="1" customWidth="1"/>
    <col min="3084" max="3322" width="9.140625" style="1"/>
    <col min="3323" max="3323" width="19" style="1" customWidth="1"/>
    <col min="3324" max="3324" width="32" style="1" customWidth="1"/>
    <col min="3325" max="3325" width="34.7109375" style="1" customWidth="1"/>
    <col min="3326" max="3326" width="26" style="1" customWidth="1"/>
    <col min="3327" max="3327" width="25.42578125" style="1" customWidth="1"/>
    <col min="3328" max="3328" width="21.42578125" style="1" customWidth="1"/>
    <col min="3329" max="3329" width="126.7109375" style="1" customWidth="1"/>
    <col min="3330" max="3330" width="27" style="1" customWidth="1"/>
    <col min="3331" max="3331" width="30.140625" style="1" customWidth="1"/>
    <col min="3332" max="3333" width="22.140625" style="1" customWidth="1"/>
    <col min="3334" max="3334" width="23.5703125" style="1" customWidth="1"/>
    <col min="3335" max="3335" width="15.140625" style="1" customWidth="1"/>
    <col min="3336" max="3336" width="20.7109375" style="1" customWidth="1"/>
    <col min="3337" max="3337" width="24" style="1" customWidth="1"/>
    <col min="3338" max="3338" width="0" style="1" hidden="1" customWidth="1"/>
    <col min="3339" max="3339" width="12" style="1" customWidth="1"/>
    <col min="3340" max="3578" width="9.140625" style="1"/>
    <col min="3579" max="3579" width="19" style="1" customWidth="1"/>
    <col min="3580" max="3580" width="32" style="1" customWidth="1"/>
    <col min="3581" max="3581" width="34.7109375" style="1" customWidth="1"/>
    <col min="3582" max="3582" width="26" style="1" customWidth="1"/>
    <col min="3583" max="3583" width="25.42578125" style="1" customWidth="1"/>
    <col min="3584" max="3584" width="21.42578125" style="1" customWidth="1"/>
    <col min="3585" max="3585" width="126.7109375" style="1" customWidth="1"/>
    <col min="3586" max="3586" width="27" style="1" customWidth="1"/>
    <col min="3587" max="3587" width="30.140625" style="1" customWidth="1"/>
    <col min="3588" max="3589" width="22.140625" style="1" customWidth="1"/>
    <col min="3590" max="3590" width="23.5703125" style="1" customWidth="1"/>
    <col min="3591" max="3591" width="15.140625" style="1" customWidth="1"/>
    <col min="3592" max="3592" width="20.7109375" style="1" customWidth="1"/>
    <col min="3593" max="3593" width="24" style="1" customWidth="1"/>
    <col min="3594" max="3594" width="0" style="1" hidden="1" customWidth="1"/>
    <col min="3595" max="3595" width="12" style="1" customWidth="1"/>
    <col min="3596" max="3834" width="9.140625" style="1"/>
    <col min="3835" max="3835" width="19" style="1" customWidth="1"/>
    <col min="3836" max="3836" width="32" style="1" customWidth="1"/>
    <col min="3837" max="3837" width="34.7109375" style="1" customWidth="1"/>
    <col min="3838" max="3838" width="26" style="1" customWidth="1"/>
    <col min="3839" max="3839" width="25.42578125" style="1" customWidth="1"/>
    <col min="3840" max="3840" width="21.42578125" style="1" customWidth="1"/>
    <col min="3841" max="3841" width="126.7109375" style="1" customWidth="1"/>
    <col min="3842" max="3842" width="27" style="1" customWidth="1"/>
    <col min="3843" max="3843" width="30.140625" style="1" customWidth="1"/>
    <col min="3844" max="3845" width="22.140625" style="1" customWidth="1"/>
    <col min="3846" max="3846" width="23.5703125" style="1" customWidth="1"/>
    <col min="3847" max="3847" width="15.140625" style="1" customWidth="1"/>
    <col min="3848" max="3848" width="20.7109375" style="1" customWidth="1"/>
    <col min="3849" max="3849" width="24" style="1" customWidth="1"/>
    <col min="3850" max="3850" width="0" style="1" hidden="1" customWidth="1"/>
    <col min="3851" max="3851" width="12" style="1" customWidth="1"/>
    <col min="3852" max="4090" width="9.140625" style="1"/>
    <col min="4091" max="4091" width="19" style="1" customWidth="1"/>
    <col min="4092" max="4092" width="32" style="1" customWidth="1"/>
    <col min="4093" max="4093" width="34.7109375" style="1" customWidth="1"/>
    <col min="4094" max="4094" width="26" style="1" customWidth="1"/>
    <col min="4095" max="4095" width="25.42578125" style="1" customWidth="1"/>
    <col min="4096" max="4096" width="21.42578125" style="1" customWidth="1"/>
    <col min="4097" max="4097" width="126.7109375" style="1" customWidth="1"/>
    <col min="4098" max="4098" width="27" style="1" customWidth="1"/>
    <col min="4099" max="4099" width="30.140625" style="1" customWidth="1"/>
    <col min="4100" max="4101" width="22.140625" style="1" customWidth="1"/>
    <col min="4102" max="4102" width="23.5703125" style="1" customWidth="1"/>
    <col min="4103" max="4103" width="15.140625" style="1" customWidth="1"/>
    <col min="4104" max="4104" width="20.7109375" style="1" customWidth="1"/>
    <col min="4105" max="4105" width="24" style="1" customWidth="1"/>
    <col min="4106" max="4106" width="0" style="1" hidden="1" customWidth="1"/>
    <col min="4107" max="4107" width="12" style="1" customWidth="1"/>
    <col min="4108" max="4346" width="9.140625" style="1"/>
    <col min="4347" max="4347" width="19" style="1" customWidth="1"/>
    <col min="4348" max="4348" width="32" style="1" customWidth="1"/>
    <col min="4349" max="4349" width="34.7109375" style="1" customWidth="1"/>
    <col min="4350" max="4350" width="26" style="1" customWidth="1"/>
    <col min="4351" max="4351" width="25.42578125" style="1" customWidth="1"/>
    <col min="4352" max="4352" width="21.42578125" style="1" customWidth="1"/>
    <col min="4353" max="4353" width="126.7109375" style="1" customWidth="1"/>
    <col min="4354" max="4354" width="27" style="1" customWidth="1"/>
    <col min="4355" max="4355" width="30.140625" style="1" customWidth="1"/>
    <col min="4356" max="4357" width="22.140625" style="1" customWidth="1"/>
    <col min="4358" max="4358" width="23.5703125" style="1" customWidth="1"/>
    <col min="4359" max="4359" width="15.140625" style="1" customWidth="1"/>
    <col min="4360" max="4360" width="20.7109375" style="1" customWidth="1"/>
    <col min="4361" max="4361" width="24" style="1" customWidth="1"/>
    <col min="4362" max="4362" width="0" style="1" hidden="1" customWidth="1"/>
    <col min="4363" max="4363" width="12" style="1" customWidth="1"/>
    <col min="4364" max="4602" width="9.140625" style="1"/>
    <col min="4603" max="4603" width="19" style="1" customWidth="1"/>
    <col min="4604" max="4604" width="32" style="1" customWidth="1"/>
    <col min="4605" max="4605" width="34.7109375" style="1" customWidth="1"/>
    <col min="4606" max="4606" width="26" style="1" customWidth="1"/>
    <col min="4607" max="4607" width="25.42578125" style="1" customWidth="1"/>
    <col min="4608" max="4608" width="21.42578125" style="1" customWidth="1"/>
    <col min="4609" max="4609" width="126.7109375" style="1" customWidth="1"/>
    <col min="4610" max="4610" width="27" style="1" customWidth="1"/>
    <col min="4611" max="4611" width="30.140625" style="1" customWidth="1"/>
    <col min="4612" max="4613" width="22.140625" style="1" customWidth="1"/>
    <col min="4614" max="4614" width="23.5703125" style="1" customWidth="1"/>
    <col min="4615" max="4615" width="15.140625" style="1" customWidth="1"/>
    <col min="4616" max="4616" width="20.7109375" style="1" customWidth="1"/>
    <col min="4617" max="4617" width="24" style="1" customWidth="1"/>
    <col min="4618" max="4618" width="0" style="1" hidden="1" customWidth="1"/>
    <col min="4619" max="4619" width="12" style="1" customWidth="1"/>
    <col min="4620" max="4858" width="9.140625" style="1"/>
    <col min="4859" max="4859" width="19" style="1" customWidth="1"/>
    <col min="4860" max="4860" width="32" style="1" customWidth="1"/>
    <col min="4861" max="4861" width="34.7109375" style="1" customWidth="1"/>
    <col min="4862" max="4862" width="26" style="1" customWidth="1"/>
    <col min="4863" max="4863" width="25.42578125" style="1" customWidth="1"/>
    <col min="4864" max="4864" width="21.42578125" style="1" customWidth="1"/>
    <col min="4865" max="4865" width="126.7109375" style="1" customWidth="1"/>
    <col min="4866" max="4866" width="27" style="1" customWidth="1"/>
    <col min="4867" max="4867" width="30.140625" style="1" customWidth="1"/>
    <col min="4868" max="4869" width="22.140625" style="1" customWidth="1"/>
    <col min="4870" max="4870" width="23.5703125" style="1" customWidth="1"/>
    <col min="4871" max="4871" width="15.140625" style="1" customWidth="1"/>
    <col min="4872" max="4872" width="20.7109375" style="1" customWidth="1"/>
    <col min="4873" max="4873" width="24" style="1" customWidth="1"/>
    <col min="4874" max="4874" width="0" style="1" hidden="1" customWidth="1"/>
    <col min="4875" max="4875" width="12" style="1" customWidth="1"/>
    <col min="4876" max="5114" width="9.140625" style="1"/>
    <col min="5115" max="5115" width="19" style="1" customWidth="1"/>
    <col min="5116" max="5116" width="32" style="1" customWidth="1"/>
    <col min="5117" max="5117" width="34.7109375" style="1" customWidth="1"/>
    <col min="5118" max="5118" width="26" style="1" customWidth="1"/>
    <col min="5119" max="5119" width="25.42578125" style="1" customWidth="1"/>
    <col min="5120" max="5120" width="21.42578125" style="1" customWidth="1"/>
    <col min="5121" max="5121" width="126.7109375" style="1" customWidth="1"/>
    <col min="5122" max="5122" width="27" style="1" customWidth="1"/>
    <col min="5123" max="5123" width="30.140625" style="1" customWidth="1"/>
    <col min="5124" max="5125" width="22.140625" style="1" customWidth="1"/>
    <col min="5126" max="5126" width="23.5703125" style="1" customWidth="1"/>
    <col min="5127" max="5127" width="15.140625" style="1" customWidth="1"/>
    <col min="5128" max="5128" width="20.7109375" style="1" customWidth="1"/>
    <col min="5129" max="5129" width="24" style="1" customWidth="1"/>
    <col min="5130" max="5130" width="0" style="1" hidden="1" customWidth="1"/>
    <col min="5131" max="5131" width="12" style="1" customWidth="1"/>
    <col min="5132" max="5370" width="9.140625" style="1"/>
    <col min="5371" max="5371" width="19" style="1" customWidth="1"/>
    <col min="5372" max="5372" width="32" style="1" customWidth="1"/>
    <col min="5373" max="5373" width="34.7109375" style="1" customWidth="1"/>
    <col min="5374" max="5374" width="26" style="1" customWidth="1"/>
    <col min="5375" max="5375" width="25.42578125" style="1" customWidth="1"/>
    <col min="5376" max="5376" width="21.42578125" style="1" customWidth="1"/>
    <col min="5377" max="5377" width="126.7109375" style="1" customWidth="1"/>
    <col min="5378" max="5378" width="27" style="1" customWidth="1"/>
    <col min="5379" max="5379" width="30.140625" style="1" customWidth="1"/>
    <col min="5380" max="5381" width="22.140625" style="1" customWidth="1"/>
    <col min="5382" max="5382" width="23.5703125" style="1" customWidth="1"/>
    <col min="5383" max="5383" width="15.140625" style="1" customWidth="1"/>
    <col min="5384" max="5384" width="20.7109375" style="1" customWidth="1"/>
    <col min="5385" max="5385" width="24" style="1" customWidth="1"/>
    <col min="5386" max="5386" width="0" style="1" hidden="1" customWidth="1"/>
    <col min="5387" max="5387" width="12" style="1" customWidth="1"/>
    <col min="5388" max="5626" width="9.140625" style="1"/>
    <col min="5627" max="5627" width="19" style="1" customWidth="1"/>
    <col min="5628" max="5628" width="32" style="1" customWidth="1"/>
    <col min="5629" max="5629" width="34.7109375" style="1" customWidth="1"/>
    <col min="5630" max="5630" width="26" style="1" customWidth="1"/>
    <col min="5631" max="5631" width="25.42578125" style="1" customWidth="1"/>
    <col min="5632" max="5632" width="21.42578125" style="1" customWidth="1"/>
    <col min="5633" max="5633" width="126.7109375" style="1" customWidth="1"/>
    <col min="5634" max="5634" width="27" style="1" customWidth="1"/>
    <col min="5635" max="5635" width="30.140625" style="1" customWidth="1"/>
    <col min="5636" max="5637" width="22.140625" style="1" customWidth="1"/>
    <col min="5638" max="5638" width="23.5703125" style="1" customWidth="1"/>
    <col min="5639" max="5639" width="15.140625" style="1" customWidth="1"/>
    <col min="5640" max="5640" width="20.7109375" style="1" customWidth="1"/>
    <col min="5641" max="5641" width="24" style="1" customWidth="1"/>
    <col min="5642" max="5642" width="0" style="1" hidden="1" customWidth="1"/>
    <col min="5643" max="5643" width="12" style="1" customWidth="1"/>
    <col min="5644" max="5882" width="9.140625" style="1"/>
    <col min="5883" max="5883" width="19" style="1" customWidth="1"/>
    <col min="5884" max="5884" width="32" style="1" customWidth="1"/>
    <col min="5885" max="5885" width="34.7109375" style="1" customWidth="1"/>
    <col min="5886" max="5886" width="26" style="1" customWidth="1"/>
    <col min="5887" max="5887" width="25.42578125" style="1" customWidth="1"/>
    <col min="5888" max="5888" width="21.42578125" style="1" customWidth="1"/>
    <col min="5889" max="5889" width="126.7109375" style="1" customWidth="1"/>
    <col min="5890" max="5890" width="27" style="1" customWidth="1"/>
    <col min="5891" max="5891" width="30.140625" style="1" customWidth="1"/>
    <col min="5892" max="5893" width="22.140625" style="1" customWidth="1"/>
    <col min="5894" max="5894" width="23.5703125" style="1" customWidth="1"/>
    <col min="5895" max="5895" width="15.140625" style="1" customWidth="1"/>
    <col min="5896" max="5896" width="20.7109375" style="1" customWidth="1"/>
    <col min="5897" max="5897" width="24" style="1" customWidth="1"/>
    <col min="5898" max="5898" width="0" style="1" hidden="1" customWidth="1"/>
    <col min="5899" max="5899" width="12" style="1" customWidth="1"/>
    <col min="5900" max="6138" width="9.140625" style="1"/>
    <col min="6139" max="6139" width="19" style="1" customWidth="1"/>
    <col min="6140" max="6140" width="32" style="1" customWidth="1"/>
    <col min="6141" max="6141" width="34.7109375" style="1" customWidth="1"/>
    <col min="6142" max="6142" width="26" style="1" customWidth="1"/>
    <col min="6143" max="6143" width="25.42578125" style="1" customWidth="1"/>
    <col min="6144" max="6144" width="21.42578125" style="1" customWidth="1"/>
    <col min="6145" max="6145" width="126.7109375" style="1" customWidth="1"/>
    <col min="6146" max="6146" width="27" style="1" customWidth="1"/>
    <col min="6147" max="6147" width="30.140625" style="1" customWidth="1"/>
    <col min="6148" max="6149" width="22.140625" style="1" customWidth="1"/>
    <col min="6150" max="6150" width="23.5703125" style="1" customWidth="1"/>
    <col min="6151" max="6151" width="15.140625" style="1" customWidth="1"/>
    <col min="6152" max="6152" width="20.7109375" style="1" customWidth="1"/>
    <col min="6153" max="6153" width="24" style="1" customWidth="1"/>
    <col min="6154" max="6154" width="0" style="1" hidden="1" customWidth="1"/>
    <col min="6155" max="6155" width="12" style="1" customWidth="1"/>
    <col min="6156" max="6394" width="9.140625" style="1"/>
    <col min="6395" max="6395" width="19" style="1" customWidth="1"/>
    <col min="6396" max="6396" width="32" style="1" customWidth="1"/>
    <col min="6397" max="6397" width="34.7109375" style="1" customWidth="1"/>
    <col min="6398" max="6398" width="26" style="1" customWidth="1"/>
    <col min="6399" max="6399" width="25.42578125" style="1" customWidth="1"/>
    <col min="6400" max="6400" width="21.42578125" style="1" customWidth="1"/>
    <col min="6401" max="6401" width="126.7109375" style="1" customWidth="1"/>
    <col min="6402" max="6402" width="27" style="1" customWidth="1"/>
    <col min="6403" max="6403" width="30.140625" style="1" customWidth="1"/>
    <col min="6404" max="6405" width="22.140625" style="1" customWidth="1"/>
    <col min="6406" max="6406" width="23.5703125" style="1" customWidth="1"/>
    <col min="6407" max="6407" width="15.140625" style="1" customWidth="1"/>
    <col min="6408" max="6408" width="20.7109375" style="1" customWidth="1"/>
    <col min="6409" max="6409" width="24" style="1" customWidth="1"/>
    <col min="6410" max="6410" width="0" style="1" hidden="1" customWidth="1"/>
    <col min="6411" max="6411" width="12" style="1" customWidth="1"/>
    <col min="6412" max="6650" width="9.140625" style="1"/>
    <col min="6651" max="6651" width="19" style="1" customWidth="1"/>
    <col min="6652" max="6652" width="32" style="1" customWidth="1"/>
    <col min="6653" max="6653" width="34.7109375" style="1" customWidth="1"/>
    <col min="6654" max="6654" width="26" style="1" customWidth="1"/>
    <col min="6655" max="6655" width="25.42578125" style="1" customWidth="1"/>
    <col min="6656" max="6656" width="21.42578125" style="1" customWidth="1"/>
    <col min="6657" max="6657" width="126.7109375" style="1" customWidth="1"/>
    <col min="6658" max="6658" width="27" style="1" customWidth="1"/>
    <col min="6659" max="6659" width="30.140625" style="1" customWidth="1"/>
    <col min="6660" max="6661" width="22.140625" style="1" customWidth="1"/>
    <col min="6662" max="6662" width="23.5703125" style="1" customWidth="1"/>
    <col min="6663" max="6663" width="15.140625" style="1" customWidth="1"/>
    <col min="6664" max="6664" width="20.7109375" style="1" customWidth="1"/>
    <col min="6665" max="6665" width="24" style="1" customWidth="1"/>
    <col min="6666" max="6666" width="0" style="1" hidden="1" customWidth="1"/>
    <col min="6667" max="6667" width="12" style="1" customWidth="1"/>
    <col min="6668" max="6906" width="9.140625" style="1"/>
    <col min="6907" max="6907" width="19" style="1" customWidth="1"/>
    <col min="6908" max="6908" width="32" style="1" customWidth="1"/>
    <col min="6909" max="6909" width="34.7109375" style="1" customWidth="1"/>
    <col min="6910" max="6910" width="26" style="1" customWidth="1"/>
    <col min="6911" max="6911" width="25.42578125" style="1" customWidth="1"/>
    <col min="6912" max="6912" width="21.42578125" style="1" customWidth="1"/>
    <col min="6913" max="6913" width="126.7109375" style="1" customWidth="1"/>
    <col min="6914" max="6914" width="27" style="1" customWidth="1"/>
    <col min="6915" max="6915" width="30.140625" style="1" customWidth="1"/>
    <col min="6916" max="6917" width="22.140625" style="1" customWidth="1"/>
    <col min="6918" max="6918" width="23.5703125" style="1" customWidth="1"/>
    <col min="6919" max="6919" width="15.140625" style="1" customWidth="1"/>
    <col min="6920" max="6920" width="20.7109375" style="1" customWidth="1"/>
    <col min="6921" max="6921" width="24" style="1" customWidth="1"/>
    <col min="6922" max="6922" width="0" style="1" hidden="1" customWidth="1"/>
    <col min="6923" max="6923" width="12" style="1" customWidth="1"/>
    <col min="6924" max="7162" width="9.140625" style="1"/>
    <col min="7163" max="7163" width="19" style="1" customWidth="1"/>
    <col min="7164" max="7164" width="32" style="1" customWidth="1"/>
    <col min="7165" max="7165" width="34.7109375" style="1" customWidth="1"/>
    <col min="7166" max="7166" width="26" style="1" customWidth="1"/>
    <col min="7167" max="7167" width="25.42578125" style="1" customWidth="1"/>
    <col min="7168" max="7168" width="21.42578125" style="1" customWidth="1"/>
    <col min="7169" max="7169" width="126.7109375" style="1" customWidth="1"/>
    <col min="7170" max="7170" width="27" style="1" customWidth="1"/>
    <col min="7171" max="7171" width="30.140625" style="1" customWidth="1"/>
    <col min="7172" max="7173" width="22.140625" style="1" customWidth="1"/>
    <col min="7174" max="7174" width="23.5703125" style="1" customWidth="1"/>
    <col min="7175" max="7175" width="15.140625" style="1" customWidth="1"/>
    <col min="7176" max="7176" width="20.7109375" style="1" customWidth="1"/>
    <col min="7177" max="7177" width="24" style="1" customWidth="1"/>
    <col min="7178" max="7178" width="0" style="1" hidden="1" customWidth="1"/>
    <col min="7179" max="7179" width="12" style="1" customWidth="1"/>
    <col min="7180" max="7418" width="9.140625" style="1"/>
    <col min="7419" max="7419" width="19" style="1" customWidth="1"/>
    <col min="7420" max="7420" width="32" style="1" customWidth="1"/>
    <col min="7421" max="7421" width="34.7109375" style="1" customWidth="1"/>
    <col min="7422" max="7422" width="26" style="1" customWidth="1"/>
    <col min="7423" max="7423" width="25.42578125" style="1" customWidth="1"/>
    <col min="7424" max="7424" width="21.42578125" style="1" customWidth="1"/>
    <col min="7425" max="7425" width="126.7109375" style="1" customWidth="1"/>
    <col min="7426" max="7426" width="27" style="1" customWidth="1"/>
    <col min="7427" max="7427" width="30.140625" style="1" customWidth="1"/>
    <col min="7428" max="7429" width="22.140625" style="1" customWidth="1"/>
    <col min="7430" max="7430" width="23.5703125" style="1" customWidth="1"/>
    <col min="7431" max="7431" width="15.140625" style="1" customWidth="1"/>
    <col min="7432" max="7432" width="20.7109375" style="1" customWidth="1"/>
    <col min="7433" max="7433" width="24" style="1" customWidth="1"/>
    <col min="7434" max="7434" width="0" style="1" hidden="1" customWidth="1"/>
    <col min="7435" max="7435" width="12" style="1" customWidth="1"/>
    <col min="7436" max="7674" width="9.140625" style="1"/>
    <col min="7675" max="7675" width="19" style="1" customWidth="1"/>
    <col min="7676" max="7676" width="32" style="1" customWidth="1"/>
    <col min="7677" max="7677" width="34.7109375" style="1" customWidth="1"/>
    <col min="7678" max="7678" width="26" style="1" customWidth="1"/>
    <col min="7679" max="7679" width="25.42578125" style="1" customWidth="1"/>
    <col min="7680" max="7680" width="21.42578125" style="1" customWidth="1"/>
    <col min="7681" max="7681" width="126.7109375" style="1" customWidth="1"/>
    <col min="7682" max="7682" width="27" style="1" customWidth="1"/>
    <col min="7683" max="7683" width="30.140625" style="1" customWidth="1"/>
    <col min="7684" max="7685" width="22.140625" style="1" customWidth="1"/>
    <col min="7686" max="7686" width="23.5703125" style="1" customWidth="1"/>
    <col min="7687" max="7687" width="15.140625" style="1" customWidth="1"/>
    <col min="7688" max="7688" width="20.7109375" style="1" customWidth="1"/>
    <col min="7689" max="7689" width="24" style="1" customWidth="1"/>
    <col min="7690" max="7690" width="0" style="1" hidden="1" customWidth="1"/>
    <col min="7691" max="7691" width="12" style="1" customWidth="1"/>
    <col min="7692" max="7930" width="9.140625" style="1"/>
    <col min="7931" max="7931" width="19" style="1" customWidth="1"/>
    <col min="7932" max="7932" width="32" style="1" customWidth="1"/>
    <col min="7933" max="7933" width="34.7109375" style="1" customWidth="1"/>
    <col min="7934" max="7934" width="26" style="1" customWidth="1"/>
    <col min="7935" max="7935" width="25.42578125" style="1" customWidth="1"/>
    <col min="7936" max="7936" width="21.42578125" style="1" customWidth="1"/>
    <col min="7937" max="7937" width="126.7109375" style="1" customWidth="1"/>
    <col min="7938" max="7938" width="27" style="1" customWidth="1"/>
    <col min="7939" max="7939" width="30.140625" style="1" customWidth="1"/>
    <col min="7940" max="7941" width="22.140625" style="1" customWidth="1"/>
    <col min="7942" max="7942" width="23.5703125" style="1" customWidth="1"/>
    <col min="7943" max="7943" width="15.140625" style="1" customWidth="1"/>
    <col min="7944" max="7944" width="20.7109375" style="1" customWidth="1"/>
    <col min="7945" max="7945" width="24" style="1" customWidth="1"/>
    <col min="7946" max="7946" width="0" style="1" hidden="1" customWidth="1"/>
    <col min="7947" max="7947" width="12" style="1" customWidth="1"/>
    <col min="7948" max="8186" width="9.140625" style="1"/>
    <col min="8187" max="8187" width="19" style="1" customWidth="1"/>
    <col min="8188" max="8188" width="32" style="1" customWidth="1"/>
    <col min="8189" max="8189" width="34.7109375" style="1" customWidth="1"/>
    <col min="8190" max="8190" width="26" style="1" customWidth="1"/>
    <col min="8191" max="8191" width="25.42578125" style="1" customWidth="1"/>
    <col min="8192" max="8192" width="21.42578125" style="1" customWidth="1"/>
    <col min="8193" max="8193" width="126.7109375" style="1" customWidth="1"/>
    <col min="8194" max="8194" width="27" style="1" customWidth="1"/>
    <col min="8195" max="8195" width="30.140625" style="1" customWidth="1"/>
    <col min="8196" max="8197" width="22.140625" style="1" customWidth="1"/>
    <col min="8198" max="8198" width="23.5703125" style="1" customWidth="1"/>
    <col min="8199" max="8199" width="15.140625" style="1" customWidth="1"/>
    <col min="8200" max="8200" width="20.7109375" style="1" customWidth="1"/>
    <col min="8201" max="8201" width="24" style="1" customWidth="1"/>
    <col min="8202" max="8202" width="0" style="1" hidden="1" customWidth="1"/>
    <col min="8203" max="8203" width="12" style="1" customWidth="1"/>
    <col min="8204" max="8442" width="9.140625" style="1"/>
    <col min="8443" max="8443" width="19" style="1" customWidth="1"/>
    <col min="8444" max="8444" width="32" style="1" customWidth="1"/>
    <col min="8445" max="8445" width="34.7109375" style="1" customWidth="1"/>
    <col min="8446" max="8446" width="26" style="1" customWidth="1"/>
    <col min="8447" max="8447" width="25.42578125" style="1" customWidth="1"/>
    <col min="8448" max="8448" width="21.42578125" style="1" customWidth="1"/>
    <col min="8449" max="8449" width="126.7109375" style="1" customWidth="1"/>
    <col min="8450" max="8450" width="27" style="1" customWidth="1"/>
    <col min="8451" max="8451" width="30.140625" style="1" customWidth="1"/>
    <col min="8452" max="8453" width="22.140625" style="1" customWidth="1"/>
    <col min="8454" max="8454" width="23.5703125" style="1" customWidth="1"/>
    <col min="8455" max="8455" width="15.140625" style="1" customWidth="1"/>
    <col min="8456" max="8456" width="20.7109375" style="1" customWidth="1"/>
    <col min="8457" max="8457" width="24" style="1" customWidth="1"/>
    <col min="8458" max="8458" width="0" style="1" hidden="1" customWidth="1"/>
    <col min="8459" max="8459" width="12" style="1" customWidth="1"/>
    <col min="8460" max="8698" width="9.140625" style="1"/>
    <col min="8699" max="8699" width="19" style="1" customWidth="1"/>
    <col min="8700" max="8700" width="32" style="1" customWidth="1"/>
    <col min="8701" max="8701" width="34.7109375" style="1" customWidth="1"/>
    <col min="8702" max="8702" width="26" style="1" customWidth="1"/>
    <col min="8703" max="8703" width="25.42578125" style="1" customWidth="1"/>
    <col min="8704" max="8704" width="21.42578125" style="1" customWidth="1"/>
    <col min="8705" max="8705" width="126.7109375" style="1" customWidth="1"/>
    <col min="8706" max="8706" width="27" style="1" customWidth="1"/>
    <col min="8707" max="8707" width="30.140625" style="1" customWidth="1"/>
    <col min="8708" max="8709" width="22.140625" style="1" customWidth="1"/>
    <col min="8710" max="8710" width="23.5703125" style="1" customWidth="1"/>
    <col min="8711" max="8711" width="15.140625" style="1" customWidth="1"/>
    <col min="8712" max="8712" width="20.7109375" style="1" customWidth="1"/>
    <col min="8713" max="8713" width="24" style="1" customWidth="1"/>
    <col min="8714" max="8714" width="0" style="1" hidden="1" customWidth="1"/>
    <col min="8715" max="8715" width="12" style="1" customWidth="1"/>
    <col min="8716" max="8954" width="9.140625" style="1"/>
    <col min="8955" max="8955" width="19" style="1" customWidth="1"/>
    <col min="8956" max="8956" width="32" style="1" customWidth="1"/>
    <col min="8957" max="8957" width="34.7109375" style="1" customWidth="1"/>
    <col min="8958" max="8958" width="26" style="1" customWidth="1"/>
    <col min="8959" max="8959" width="25.42578125" style="1" customWidth="1"/>
    <col min="8960" max="8960" width="21.42578125" style="1" customWidth="1"/>
    <col min="8961" max="8961" width="126.7109375" style="1" customWidth="1"/>
    <col min="8962" max="8962" width="27" style="1" customWidth="1"/>
    <col min="8963" max="8963" width="30.140625" style="1" customWidth="1"/>
    <col min="8964" max="8965" width="22.140625" style="1" customWidth="1"/>
    <col min="8966" max="8966" width="23.5703125" style="1" customWidth="1"/>
    <col min="8967" max="8967" width="15.140625" style="1" customWidth="1"/>
    <col min="8968" max="8968" width="20.7109375" style="1" customWidth="1"/>
    <col min="8969" max="8969" width="24" style="1" customWidth="1"/>
    <col min="8970" max="8970" width="0" style="1" hidden="1" customWidth="1"/>
    <col min="8971" max="8971" width="12" style="1" customWidth="1"/>
    <col min="8972" max="9210" width="9.140625" style="1"/>
    <col min="9211" max="9211" width="19" style="1" customWidth="1"/>
    <col min="9212" max="9212" width="32" style="1" customWidth="1"/>
    <col min="9213" max="9213" width="34.7109375" style="1" customWidth="1"/>
    <col min="9214" max="9214" width="26" style="1" customWidth="1"/>
    <col min="9215" max="9215" width="25.42578125" style="1" customWidth="1"/>
    <col min="9216" max="9216" width="21.42578125" style="1" customWidth="1"/>
    <col min="9217" max="9217" width="126.7109375" style="1" customWidth="1"/>
    <col min="9218" max="9218" width="27" style="1" customWidth="1"/>
    <col min="9219" max="9219" width="30.140625" style="1" customWidth="1"/>
    <col min="9220" max="9221" width="22.140625" style="1" customWidth="1"/>
    <col min="9222" max="9222" width="23.5703125" style="1" customWidth="1"/>
    <col min="9223" max="9223" width="15.140625" style="1" customWidth="1"/>
    <col min="9224" max="9224" width="20.7109375" style="1" customWidth="1"/>
    <col min="9225" max="9225" width="24" style="1" customWidth="1"/>
    <col min="9226" max="9226" width="0" style="1" hidden="1" customWidth="1"/>
    <col min="9227" max="9227" width="12" style="1" customWidth="1"/>
    <col min="9228" max="9466" width="9.140625" style="1"/>
    <col min="9467" max="9467" width="19" style="1" customWidth="1"/>
    <col min="9468" max="9468" width="32" style="1" customWidth="1"/>
    <col min="9469" max="9469" width="34.7109375" style="1" customWidth="1"/>
    <col min="9470" max="9470" width="26" style="1" customWidth="1"/>
    <col min="9471" max="9471" width="25.42578125" style="1" customWidth="1"/>
    <col min="9472" max="9472" width="21.42578125" style="1" customWidth="1"/>
    <col min="9473" max="9473" width="126.7109375" style="1" customWidth="1"/>
    <col min="9474" max="9474" width="27" style="1" customWidth="1"/>
    <col min="9475" max="9475" width="30.140625" style="1" customWidth="1"/>
    <col min="9476" max="9477" width="22.140625" style="1" customWidth="1"/>
    <col min="9478" max="9478" width="23.5703125" style="1" customWidth="1"/>
    <col min="9479" max="9479" width="15.140625" style="1" customWidth="1"/>
    <col min="9480" max="9480" width="20.7109375" style="1" customWidth="1"/>
    <col min="9481" max="9481" width="24" style="1" customWidth="1"/>
    <col min="9482" max="9482" width="0" style="1" hidden="1" customWidth="1"/>
    <col min="9483" max="9483" width="12" style="1" customWidth="1"/>
    <col min="9484" max="9722" width="9.140625" style="1"/>
    <col min="9723" max="9723" width="19" style="1" customWidth="1"/>
    <col min="9724" max="9724" width="32" style="1" customWidth="1"/>
    <col min="9725" max="9725" width="34.7109375" style="1" customWidth="1"/>
    <col min="9726" max="9726" width="26" style="1" customWidth="1"/>
    <col min="9727" max="9727" width="25.42578125" style="1" customWidth="1"/>
    <col min="9728" max="9728" width="21.42578125" style="1" customWidth="1"/>
    <col min="9729" max="9729" width="126.7109375" style="1" customWidth="1"/>
    <col min="9730" max="9730" width="27" style="1" customWidth="1"/>
    <col min="9731" max="9731" width="30.140625" style="1" customWidth="1"/>
    <col min="9732" max="9733" width="22.140625" style="1" customWidth="1"/>
    <col min="9734" max="9734" width="23.5703125" style="1" customWidth="1"/>
    <col min="9735" max="9735" width="15.140625" style="1" customWidth="1"/>
    <col min="9736" max="9736" width="20.7109375" style="1" customWidth="1"/>
    <col min="9737" max="9737" width="24" style="1" customWidth="1"/>
    <col min="9738" max="9738" width="0" style="1" hidden="1" customWidth="1"/>
    <col min="9739" max="9739" width="12" style="1" customWidth="1"/>
    <col min="9740" max="9978" width="9.140625" style="1"/>
    <col min="9979" max="9979" width="19" style="1" customWidth="1"/>
    <col min="9980" max="9980" width="32" style="1" customWidth="1"/>
    <col min="9981" max="9981" width="34.7109375" style="1" customWidth="1"/>
    <col min="9982" max="9982" width="26" style="1" customWidth="1"/>
    <col min="9983" max="9983" width="25.42578125" style="1" customWidth="1"/>
    <col min="9984" max="9984" width="21.42578125" style="1" customWidth="1"/>
    <col min="9985" max="9985" width="126.7109375" style="1" customWidth="1"/>
    <col min="9986" max="9986" width="27" style="1" customWidth="1"/>
    <col min="9987" max="9987" width="30.140625" style="1" customWidth="1"/>
    <col min="9988" max="9989" width="22.140625" style="1" customWidth="1"/>
    <col min="9990" max="9990" width="23.5703125" style="1" customWidth="1"/>
    <col min="9991" max="9991" width="15.140625" style="1" customWidth="1"/>
    <col min="9992" max="9992" width="20.7109375" style="1" customWidth="1"/>
    <col min="9993" max="9993" width="24" style="1" customWidth="1"/>
    <col min="9994" max="9994" width="0" style="1" hidden="1" customWidth="1"/>
    <col min="9995" max="9995" width="12" style="1" customWidth="1"/>
    <col min="9996" max="10234" width="9.140625" style="1"/>
    <col min="10235" max="10235" width="19" style="1" customWidth="1"/>
    <col min="10236" max="10236" width="32" style="1" customWidth="1"/>
    <col min="10237" max="10237" width="34.7109375" style="1" customWidth="1"/>
    <col min="10238" max="10238" width="26" style="1" customWidth="1"/>
    <col min="10239" max="10239" width="25.42578125" style="1" customWidth="1"/>
    <col min="10240" max="10240" width="21.42578125" style="1" customWidth="1"/>
    <col min="10241" max="10241" width="126.7109375" style="1" customWidth="1"/>
    <col min="10242" max="10242" width="27" style="1" customWidth="1"/>
    <col min="10243" max="10243" width="30.140625" style="1" customWidth="1"/>
    <col min="10244" max="10245" width="22.140625" style="1" customWidth="1"/>
    <col min="10246" max="10246" width="23.5703125" style="1" customWidth="1"/>
    <col min="10247" max="10247" width="15.140625" style="1" customWidth="1"/>
    <col min="10248" max="10248" width="20.7109375" style="1" customWidth="1"/>
    <col min="10249" max="10249" width="24" style="1" customWidth="1"/>
    <col min="10250" max="10250" width="0" style="1" hidden="1" customWidth="1"/>
    <col min="10251" max="10251" width="12" style="1" customWidth="1"/>
    <col min="10252" max="10490" width="9.140625" style="1"/>
    <col min="10491" max="10491" width="19" style="1" customWidth="1"/>
    <col min="10492" max="10492" width="32" style="1" customWidth="1"/>
    <col min="10493" max="10493" width="34.7109375" style="1" customWidth="1"/>
    <col min="10494" max="10494" width="26" style="1" customWidth="1"/>
    <col min="10495" max="10495" width="25.42578125" style="1" customWidth="1"/>
    <col min="10496" max="10496" width="21.42578125" style="1" customWidth="1"/>
    <col min="10497" max="10497" width="126.7109375" style="1" customWidth="1"/>
    <col min="10498" max="10498" width="27" style="1" customWidth="1"/>
    <col min="10499" max="10499" width="30.140625" style="1" customWidth="1"/>
    <col min="10500" max="10501" width="22.140625" style="1" customWidth="1"/>
    <col min="10502" max="10502" width="23.5703125" style="1" customWidth="1"/>
    <col min="10503" max="10503" width="15.140625" style="1" customWidth="1"/>
    <col min="10504" max="10504" width="20.7109375" style="1" customWidth="1"/>
    <col min="10505" max="10505" width="24" style="1" customWidth="1"/>
    <col min="10506" max="10506" width="0" style="1" hidden="1" customWidth="1"/>
    <col min="10507" max="10507" width="12" style="1" customWidth="1"/>
    <col min="10508" max="10746" width="9.140625" style="1"/>
    <col min="10747" max="10747" width="19" style="1" customWidth="1"/>
    <col min="10748" max="10748" width="32" style="1" customWidth="1"/>
    <col min="10749" max="10749" width="34.7109375" style="1" customWidth="1"/>
    <col min="10750" max="10750" width="26" style="1" customWidth="1"/>
    <col min="10751" max="10751" width="25.42578125" style="1" customWidth="1"/>
    <col min="10752" max="10752" width="21.42578125" style="1" customWidth="1"/>
    <col min="10753" max="10753" width="126.7109375" style="1" customWidth="1"/>
    <col min="10754" max="10754" width="27" style="1" customWidth="1"/>
    <col min="10755" max="10755" width="30.140625" style="1" customWidth="1"/>
    <col min="10756" max="10757" width="22.140625" style="1" customWidth="1"/>
    <col min="10758" max="10758" width="23.5703125" style="1" customWidth="1"/>
    <col min="10759" max="10759" width="15.140625" style="1" customWidth="1"/>
    <col min="10760" max="10760" width="20.7109375" style="1" customWidth="1"/>
    <col min="10761" max="10761" width="24" style="1" customWidth="1"/>
    <col min="10762" max="10762" width="0" style="1" hidden="1" customWidth="1"/>
    <col min="10763" max="10763" width="12" style="1" customWidth="1"/>
    <col min="10764" max="11002" width="9.140625" style="1"/>
    <col min="11003" max="11003" width="19" style="1" customWidth="1"/>
    <col min="11004" max="11004" width="32" style="1" customWidth="1"/>
    <col min="11005" max="11005" width="34.7109375" style="1" customWidth="1"/>
    <col min="11006" max="11006" width="26" style="1" customWidth="1"/>
    <col min="11007" max="11007" width="25.42578125" style="1" customWidth="1"/>
    <col min="11008" max="11008" width="21.42578125" style="1" customWidth="1"/>
    <col min="11009" max="11009" width="126.7109375" style="1" customWidth="1"/>
    <col min="11010" max="11010" width="27" style="1" customWidth="1"/>
    <col min="11011" max="11011" width="30.140625" style="1" customWidth="1"/>
    <col min="11012" max="11013" width="22.140625" style="1" customWidth="1"/>
    <col min="11014" max="11014" width="23.5703125" style="1" customWidth="1"/>
    <col min="11015" max="11015" width="15.140625" style="1" customWidth="1"/>
    <col min="11016" max="11016" width="20.7109375" style="1" customWidth="1"/>
    <col min="11017" max="11017" width="24" style="1" customWidth="1"/>
    <col min="11018" max="11018" width="0" style="1" hidden="1" customWidth="1"/>
    <col min="11019" max="11019" width="12" style="1" customWidth="1"/>
    <col min="11020" max="11258" width="9.140625" style="1"/>
    <col min="11259" max="11259" width="19" style="1" customWidth="1"/>
    <col min="11260" max="11260" width="32" style="1" customWidth="1"/>
    <col min="11261" max="11261" width="34.7109375" style="1" customWidth="1"/>
    <col min="11262" max="11262" width="26" style="1" customWidth="1"/>
    <col min="11263" max="11263" width="25.42578125" style="1" customWidth="1"/>
    <col min="11264" max="11264" width="21.42578125" style="1" customWidth="1"/>
    <col min="11265" max="11265" width="126.7109375" style="1" customWidth="1"/>
    <col min="11266" max="11266" width="27" style="1" customWidth="1"/>
    <col min="11267" max="11267" width="30.140625" style="1" customWidth="1"/>
    <col min="11268" max="11269" width="22.140625" style="1" customWidth="1"/>
    <col min="11270" max="11270" width="23.5703125" style="1" customWidth="1"/>
    <col min="11271" max="11271" width="15.140625" style="1" customWidth="1"/>
    <col min="11272" max="11272" width="20.7109375" style="1" customWidth="1"/>
    <col min="11273" max="11273" width="24" style="1" customWidth="1"/>
    <col min="11274" max="11274" width="0" style="1" hidden="1" customWidth="1"/>
    <col min="11275" max="11275" width="12" style="1" customWidth="1"/>
    <col min="11276" max="11514" width="9.140625" style="1"/>
    <col min="11515" max="11515" width="19" style="1" customWidth="1"/>
    <col min="11516" max="11516" width="32" style="1" customWidth="1"/>
    <col min="11517" max="11517" width="34.7109375" style="1" customWidth="1"/>
    <col min="11518" max="11518" width="26" style="1" customWidth="1"/>
    <col min="11519" max="11519" width="25.42578125" style="1" customWidth="1"/>
    <col min="11520" max="11520" width="21.42578125" style="1" customWidth="1"/>
    <col min="11521" max="11521" width="126.7109375" style="1" customWidth="1"/>
    <col min="11522" max="11522" width="27" style="1" customWidth="1"/>
    <col min="11523" max="11523" width="30.140625" style="1" customWidth="1"/>
    <col min="11524" max="11525" width="22.140625" style="1" customWidth="1"/>
    <col min="11526" max="11526" width="23.5703125" style="1" customWidth="1"/>
    <col min="11527" max="11527" width="15.140625" style="1" customWidth="1"/>
    <col min="11528" max="11528" width="20.7109375" style="1" customWidth="1"/>
    <col min="11529" max="11529" width="24" style="1" customWidth="1"/>
    <col min="11530" max="11530" width="0" style="1" hidden="1" customWidth="1"/>
    <col min="11531" max="11531" width="12" style="1" customWidth="1"/>
    <col min="11532" max="11770" width="9.140625" style="1"/>
    <col min="11771" max="11771" width="19" style="1" customWidth="1"/>
    <col min="11772" max="11772" width="32" style="1" customWidth="1"/>
    <col min="11773" max="11773" width="34.7109375" style="1" customWidth="1"/>
    <col min="11774" max="11774" width="26" style="1" customWidth="1"/>
    <col min="11775" max="11775" width="25.42578125" style="1" customWidth="1"/>
    <col min="11776" max="11776" width="21.42578125" style="1" customWidth="1"/>
    <col min="11777" max="11777" width="126.7109375" style="1" customWidth="1"/>
    <col min="11778" max="11778" width="27" style="1" customWidth="1"/>
    <col min="11779" max="11779" width="30.140625" style="1" customWidth="1"/>
    <col min="11780" max="11781" width="22.140625" style="1" customWidth="1"/>
    <col min="11782" max="11782" width="23.5703125" style="1" customWidth="1"/>
    <col min="11783" max="11783" width="15.140625" style="1" customWidth="1"/>
    <col min="11784" max="11784" width="20.7109375" style="1" customWidth="1"/>
    <col min="11785" max="11785" width="24" style="1" customWidth="1"/>
    <col min="11786" max="11786" width="0" style="1" hidden="1" customWidth="1"/>
    <col min="11787" max="11787" width="12" style="1" customWidth="1"/>
    <col min="11788" max="12026" width="9.140625" style="1"/>
    <col min="12027" max="12027" width="19" style="1" customWidth="1"/>
    <col min="12028" max="12028" width="32" style="1" customWidth="1"/>
    <col min="12029" max="12029" width="34.7109375" style="1" customWidth="1"/>
    <col min="12030" max="12030" width="26" style="1" customWidth="1"/>
    <col min="12031" max="12031" width="25.42578125" style="1" customWidth="1"/>
    <col min="12032" max="12032" width="21.42578125" style="1" customWidth="1"/>
    <col min="12033" max="12033" width="126.7109375" style="1" customWidth="1"/>
    <col min="12034" max="12034" width="27" style="1" customWidth="1"/>
    <col min="12035" max="12035" width="30.140625" style="1" customWidth="1"/>
    <col min="12036" max="12037" width="22.140625" style="1" customWidth="1"/>
    <col min="12038" max="12038" width="23.5703125" style="1" customWidth="1"/>
    <col min="12039" max="12039" width="15.140625" style="1" customWidth="1"/>
    <col min="12040" max="12040" width="20.7109375" style="1" customWidth="1"/>
    <col min="12041" max="12041" width="24" style="1" customWidth="1"/>
    <col min="12042" max="12042" width="0" style="1" hidden="1" customWidth="1"/>
    <col min="12043" max="12043" width="12" style="1" customWidth="1"/>
    <col min="12044" max="12282" width="9.140625" style="1"/>
    <col min="12283" max="12283" width="19" style="1" customWidth="1"/>
    <col min="12284" max="12284" width="32" style="1" customWidth="1"/>
    <col min="12285" max="12285" width="34.7109375" style="1" customWidth="1"/>
    <col min="12286" max="12286" width="26" style="1" customWidth="1"/>
    <col min="12287" max="12287" width="25.42578125" style="1" customWidth="1"/>
    <col min="12288" max="12288" width="21.42578125" style="1" customWidth="1"/>
    <col min="12289" max="12289" width="126.7109375" style="1" customWidth="1"/>
    <col min="12290" max="12290" width="27" style="1" customWidth="1"/>
    <col min="12291" max="12291" width="30.140625" style="1" customWidth="1"/>
    <col min="12292" max="12293" width="22.140625" style="1" customWidth="1"/>
    <col min="12294" max="12294" width="23.5703125" style="1" customWidth="1"/>
    <col min="12295" max="12295" width="15.140625" style="1" customWidth="1"/>
    <col min="12296" max="12296" width="20.7109375" style="1" customWidth="1"/>
    <col min="12297" max="12297" width="24" style="1" customWidth="1"/>
    <col min="12298" max="12298" width="0" style="1" hidden="1" customWidth="1"/>
    <col min="12299" max="12299" width="12" style="1" customWidth="1"/>
    <col min="12300" max="12538" width="9.140625" style="1"/>
    <col min="12539" max="12539" width="19" style="1" customWidth="1"/>
    <col min="12540" max="12540" width="32" style="1" customWidth="1"/>
    <col min="12541" max="12541" width="34.7109375" style="1" customWidth="1"/>
    <col min="12542" max="12542" width="26" style="1" customWidth="1"/>
    <col min="12543" max="12543" width="25.42578125" style="1" customWidth="1"/>
    <col min="12544" max="12544" width="21.42578125" style="1" customWidth="1"/>
    <col min="12545" max="12545" width="126.7109375" style="1" customWidth="1"/>
    <col min="12546" max="12546" width="27" style="1" customWidth="1"/>
    <col min="12547" max="12547" width="30.140625" style="1" customWidth="1"/>
    <col min="12548" max="12549" width="22.140625" style="1" customWidth="1"/>
    <col min="12550" max="12550" width="23.5703125" style="1" customWidth="1"/>
    <col min="12551" max="12551" width="15.140625" style="1" customWidth="1"/>
    <col min="12552" max="12552" width="20.7109375" style="1" customWidth="1"/>
    <col min="12553" max="12553" width="24" style="1" customWidth="1"/>
    <col min="12554" max="12554" width="0" style="1" hidden="1" customWidth="1"/>
    <col min="12555" max="12555" width="12" style="1" customWidth="1"/>
    <col min="12556" max="12794" width="9.140625" style="1"/>
    <col min="12795" max="12795" width="19" style="1" customWidth="1"/>
    <col min="12796" max="12796" width="32" style="1" customWidth="1"/>
    <col min="12797" max="12797" width="34.7109375" style="1" customWidth="1"/>
    <col min="12798" max="12798" width="26" style="1" customWidth="1"/>
    <col min="12799" max="12799" width="25.42578125" style="1" customWidth="1"/>
    <col min="12800" max="12800" width="21.42578125" style="1" customWidth="1"/>
    <col min="12801" max="12801" width="126.7109375" style="1" customWidth="1"/>
    <col min="12802" max="12802" width="27" style="1" customWidth="1"/>
    <col min="12803" max="12803" width="30.140625" style="1" customWidth="1"/>
    <col min="12804" max="12805" width="22.140625" style="1" customWidth="1"/>
    <col min="12806" max="12806" width="23.5703125" style="1" customWidth="1"/>
    <col min="12807" max="12807" width="15.140625" style="1" customWidth="1"/>
    <col min="12808" max="12808" width="20.7109375" style="1" customWidth="1"/>
    <col min="12809" max="12809" width="24" style="1" customWidth="1"/>
    <col min="12810" max="12810" width="0" style="1" hidden="1" customWidth="1"/>
    <col min="12811" max="12811" width="12" style="1" customWidth="1"/>
    <col min="12812" max="13050" width="9.140625" style="1"/>
    <col min="13051" max="13051" width="19" style="1" customWidth="1"/>
    <col min="13052" max="13052" width="32" style="1" customWidth="1"/>
    <col min="13053" max="13053" width="34.7109375" style="1" customWidth="1"/>
    <col min="13054" max="13054" width="26" style="1" customWidth="1"/>
    <col min="13055" max="13055" width="25.42578125" style="1" customWidth="1"/>
    <col min="13056" max="13056" width="21.42578125" style="1" customWidth="1"/>
    <col min="13057" max="13057" width="126.7109375" style="1" customWidth="1"/>
    <col min="13058" max="13058" width="27" style="1" customWidth="1"/>
    <col min="13059" max="13059" width="30.140625" style="1" customWidth="1"/>
    <col min="13060" max="13061" width="22.140625" style="1" customWidth="1"/>
    <col min="13062" max="13062" width="23.5703125" style="1" customWidth="1"/>
    <col min="13063" max="13063" width="15.140625" style="1" customWidth="1"/>
    <col min="13064" max="13064" width="20.7109375" style="1" customWidth="1"/>
    <col min="13065" max="13065" width="24" style="1" customWidth="1"/>
    <col min="13066" max="13066" width="0" style="1" hidden="1" customWidth="1"/>
    <col min="13067" max="13067" width="12" style="1" customWidth="1"/>
    <col min="13068" max="13306" width="9.140625" style="1"/>
    <col min="13307" max="13307" width="19" style="1" customWidth="1"/>
    <col min="13308" max="13308" width="32" style="1" customWidth="1"/>
    <col min="13309" max="13309" width="34.7109375" style="1" customWidth="1"/>
    <col min="13310" max="13310" width="26" style="1" customWidth="1"/>
    <col min="13311" max="13311" width="25.42578125" style="1" customWidth="1"/>
    <col min="13312" max="13312" width="21.42578125" style="1" customWidth="1"/>
    <col min="13313" max="13313" width="126.7109375" style="1" customWidth="1"/>
    <col min="13314" max="13314" width="27" style="1" customWidth="1"/>
    <col min="13315" max="13315" width="30.140625" style="1" customWidth="1"/>
    <col min="13316" max="13317" width="22.140625" style="1" customWidth="1"/>
    <col min="13318" max="13318" width="23.5703125" style="1" customWidth="1"/>
    <col min="13319" max="13319" width="15.140625" style="1" customWidth="1"/>
    <col min="13320" max="13320" width="20.7109375" style="1" customWidth="1"/>
    <col min="13321" max="13321" width="24" style="1" customWidth="1"/>
    <col min="13322" max="13322" width="0" style="1" hidden="1" customWidth="1"/>
    <col min="13323" max="13323" width="12" style="1" customWidth="1"/>
    <col min="13324" max="13562" width="9.140625" style="1"/>
    <col min="13563" max="13563" width="19" style="1" customWidth="1"/>
    <col min="13564" max="13564" width="32" style="1" customWidth="1"/>
    <col min="13565" max="13565" width="34.7109375" style="1" customWidth="1"/>
    <col min="13566" max="13566" width="26" style="1" customWidth="1"/>
    <col min="13567" max="13567" width="25.42578125" style="1" customWidth="1"/>
    <col min="13568" max="13568" width="21.42578125" style="1" customWidth="1"/>
    <col min="13569" max="13569" width="126.7109375" style="1" customWidth="1"/>
    <col min="13570" max="13570" width="27" style="1" customWidth="1"/>
    <col min="13571" max="13571" width="30.140625" style="1" customWidth="1"/>
    <col min="13572" max="13573" width="22.140625" style="1" customWidth="1"/>
    <col min="13574" max="13574" width="23.5703125" style="1" customWidth="1"/>
    <col min="13575" max="13575" width="15.140625" style="1" customWidth="1"/>
    <col min="13576" max="13576" width="20.7109375" style="1" customWidth="1"/>
    <col min="13577" max="13577" width="24" style="1" customWidth="1"/>
    <col min="13578" max="13578" width="0" style="1" hidden="1" customWidth="1"/>
    <col min="13579" max="13579" width="12" style="1" customWidth="1"/>
    <col min="13580" max="13818" width="9.140625" style="1"/>
    <col min="13819" max="13819" width="19" style="1" customWidth="1"/>
    <col min="13820" max="13820" width="32" style="1" customWidth="1"/>
    <col min="13821" max="13821" width="34.7109375" style="1" customWidth="1"/>
    <col min="13822" max="13822" width="26" style="1" customWidth="1"/>
    <col min="13823" max="13823" width="25.42578125" style="1" customWidth="1"/>
    <col min="13824" max="13824" width="21.42578125" style="1" customWidth="1"/>
    <col min="13825" max="13825" width="126.7109375" style="1" customWidth="1"/>
    <col min="13826" max="13826" width="27" style="1" customWidth="1"/>
    <col min="13827" max="13827" width="30.140625" style="1" customWidth="1"/>
    <col min="13828" max="13829" width="22.140625" style="1" customWidth="1"/>
    <col min="13830" max="13830" width="23.5703125" style="1" customWidth="1"/>
    <col min="13831" max="13831" width="15.140625" style="1" customWidth="1"/>
    <col min="13832" max="13832" width="20.7109375" style="1" customWidth="1"/>
    <col min="13833" max="13833" width="24" style="1" customWidth="1"/>
    <col min="13834" max="13834" width="0" style="1" hidden="1" customWidth="1"/>
    <col min="13835" max="13835" width="12" style="1" customWidth="1"/>
    <col min="13836" max="14074" width="9.140625" style="1"/>
    <col min="14075" max="14075" width="19" style="1" customWidth="1"/>
    <col min="14076" max="14076" width="32" style="1" customWidth="1"/>
    <col min="14077" max="14077" width="34.7109375" style="1" customWidth="1"/>
    <col min="14078" max="14078" width="26" style="1" customWidth="1"/>
    <col min="14079" max="14079" width="25.42578125" style="1" customWidth="1"/>
    <col min="14080" max="14080" width="21.42578125" style="1" customWidth="1"/>
    <col min="14081" max="14081" width="126.7109375" style="1" customWidth="1"/>
    <col min="14082" max="14082" width="27" style="1" customWidth="1"/>
    <col min="14083" max="14083" width="30.140625" style="1" customWidth="1"/>
    <col min="14084" max="14085" width="22.140625" style="1" customWidth="1"/>
    <col min="14086" max="14086" width="23.5703125" style="1" customWidth="1"/>
    <col min="14087" max="14087" width="15.140625" style="1" customWidth="1"/>
    <col min="14088" max="14088" width="20.7109375" style="1" customWidth="1"/>
    <col min="14089" max="14089" width="24" style="1" customWidth="1"/>
    <col min="14090" max="14090" width="0" style="1" hidden="1" customWidth="1"/>
    <col min="14091" max="14091" width="12" style="1" customWidth="1"/>
    <col min="14092" max="14330" width="9.140625" style="1"/>
    <col min="14331" max="14331" width="19" style="1" customWidth="1"/>
    <col min="14332" max="14332" width="32" style="1" customWidth="1"/>
    <col min="14333" max="14333" width="34.7109375" style="1" customWidth="1"/>
    <col min="14334" max="14334" width="26" style="1" customWidth="1"/>
    <col min="14335" max="14335" width="25.42578125" style="1" customWidth="1"/>
    <col min="14336" max="14336" width="21.42578125" style="1" customWidth="1"/>
    <col min="14337" max="14337" width="126.7109375" style="1" customWidth="1"/>
    <col min="14338" max="14338" width="27" style="1" customWidth="1"/>
    <col min="14339" max="14339" width="30.140625" style="1" customWidth="1"/>
    <col min="14340" max="14341" width="22.140625" style="1" customWidth="1"/>
    <col min="14342" max="14342" width="23.5703125" style="1" customWidth="1"/>
    <col min="14343" max="14343" width="15.140625" style="1" customWidth="1"/>
    <col min="14344" max="14344" width="20.7109375" style="1" customWidth="1"/>
    <col min="14345" max="14345" width="24" style="1" customWidth="1"/>
    <col min="14346" max="14346" width="0" style="1" hidden="1" customWidth="1"/>
    <col min="14347" max="14347" width="12" style="1" customWidth="1"/>
    <col min="14348" max="14586" width="9.140625" style="1"/>
    <col min="14587" max="14587" width="19" style="1" customWidth="1"/>
    <col min="14588" max="14588" width="32" style="1" customWidth="1"/>
    <col min="14589" max="14589" width="34.7109375" style="1" customWidth="1"/>
    <col min="14590" max="14590" width="26" style="1" customWidth="1"/>
    <col min="14591" max="14591" width="25.42578125" style="1" customWidth="1"/>
    <col min="14592" max="14592" width="21.42578125" style="1" customWidth="1"/>
    <col min="14593" max="14593" width="126.7109375" style="1" customWidth="1"/>
    <col min="14594" max="14594" width="27" style="1" customWidth="1"/>
    <col min="14595" max="14595" width="30.140625" style="1" customWidth="1"/>
    <col min="14596" max="14597" width="22.140625" style="1" customWidth="1"/>
    <col min="14598" max="14598" width="23.5703125" style="1" customWidth="1"/>
    <col min="14599" max="14599" width="15.140625" style="1" customWidth="1"/>
    <col min="14600" max="14600" width="20.7109375" style="1" customWidth="1"/>
    <col min="14601" max="14601" width="24" style="1" customWidth="1"/>
    <col min="14602" max="14602" width="0" style="1" hidden="1" customWidth="1"/>
    <col min="14603" max="14603" width="12" style="1" customWidth="1"/>
    <col min="14604" max="14842" width="9.140625" style="1"/>
    <col min="14843" max="14843" width="19" style="1" customWidth="1"/>
    <col min="14844" max="14844" width="32" style="1" customWidth="1"/>
    <col min="14845" max="14845" width="34.7109375" style="1" customWidth="1"/>
    <col min="14846" max="14846" width="26" style="1" customWidth="1"/>
    <col min="14847" max="14847" width="25.42578125" style="1" customWidth="1"/>
    <col min="14848" max="14848" width="21.42578125" style="1" customWidth="1"/>
    <col min="14849" max="14849" width="126.7109375" style="1" customWidth="1"/>
    <col min="14850" max="14850" width="27" style="1" customWidth="1"/>
    <col min="14851" max="14851" width="30.140625" style="1" customWidth="1"/>
    <col min="14852" max="14853" width="22.140625" style="1" customWidth="1"/>
    <col min="14854" max="14854" width="23.5703125" style="1" customWidth="1"/>
    <col min="14855" max="14855" width="15.140625" style="1" customWidth="1"/>
    <col min="14856" max="14856" width="20.7109375" style="1" customWidth="1"/>
    <col min="14857" max="14857" width="24" style="1" customWidth="1"/>
    <col min="14858" max="14858" width="0" style="1" hidden="1" customWidth="1"/>
    <col min="14859" max="14859" width="12" style="1" customWidth="1"/>
    <col min="14860" max="15098" width="9.140625" style="1"/>
    <col min="15099" max="15099" width="19" style="1" customWidth="1"/>
    <col min="15100" max="15100" width="32" style="1" customWidth="1"/>
    <col min="15101" max="15101" width="34.7109375" style="1" customWidth="1"/>
    <col min="15102" max="15102" width="26" style="1" customWidth="1"/>
    <col min="15103" max="15103" width="25.42578125" style="1" customWidth="1"/>
    <col min="15104" max="15104" width="21.42578125" style="1" customWidth="1"/>
    <col min="15105" max="15105" width="126.7109375" style="1" customWidth="1"/>
    <col min="15106" max="15106" width="27" style="1" customWidth="1"/>
    <col min="15107" max="15107" width="30.140625" style="1" customWidth="1"/>
    <col min="15108" max="15109" width="22.140625" style="1" customWidth="1"/>
    <col min="15110" max="15110" width="23.5703125" style="1" customWidth="1"/>
    <col min="15111" max="15111" width="15.140625" style="1" customWidth="1"/>
    <col min="15112" max="15112" width="20.7109375" style="1" customWidth="1"/>
    <col min="15113" max="15113" width="24" style="1" customWidth="1"/>
    <col min="15114" max="15114" width="0" style="1" hidden="1" customWidth="1"/>
    <col min="15115" max="15115" width="12" style="1" customWidth="1"/>
    <col min="15116" max="15354" width="9.140625" style="1"/>
    <col min="15355" max="15355" width="19" style="1" customWidth="1"/>
    <col min="15356" max="15356" width="32" style="1" customWidth="1"/>
    <col min="15357" max="15357" width="34.7109375" style="1" customWidth="1"/>
    <col min="15358" max="15358" width="26" style="1" customWidth="1"/>
    <col min="15359" max="15359" width="25.42578125" style="1" customWidth="1"/>
    <col min="15360" max="15360" width="21.42578125" style="1" customWidth="1"/>
    <col min="15361" max="15361" width="126.7109375" style="1" customWidth="1"/>
    <col min="15362" max="15362" width="27" style="1" customWidth="1"/>
    <col min="15363" max="15363" width="30.140625" style="1" customWidth="1"/>
    <col min="15364" max="15365" width="22.140625" style="1" customWidth="1"/>
    <col min="15366" max="15366" width="23.5703125" style="1" customWidth="1"/>
    <col min="15367" max="15367" width="15.140625" style="1" customWidth="1"/>
    <col min="15368" max="15368" width="20.7109375" style="1" customWidth="1"/>
    <col min="15369" max="15369" width="24" style="1" customWidth="1"/>
    <col min="15370" max="15370" width="0" style="1" hidden="1" customWidth="1"/>
    <col min="15371" max="15371" width="12" style="1" customWidth="1"/>
    <col min="15372" max="15610" width="9.140625" style="1"/>
    <col min="15611" max="15611" width="19" style="1" customWidth="1"/>
    <col min="15612" max="15612" width="32" style="1" customWidth="1"/>
    <col min="15613" max="15613" width="34.7109375" style="1" customWidth="1"/>
    <col min="15614" max="15614" width="26" style="1" customWidth="1"/>
    <col min="15615" max="15615" width="25.42578125" style="1" customWidth="1"/>
    <col min="15616" max="15616" width="21.42578125" style="1" customWidth="1"/>
    <col min="15617" max="15617" width="126.7109375" style="1" customWidth="1"/>
    <col min="15618" max="15618" width="27" style="1" customWidth="1"/>
    <col min="15619" max="15619" width="30.140625" style="1" customWidth="1"/>
    <col min="15620" max="15621" width="22.140625" style="1" customWidth="1"/>
    <col min="15622" max="15622" width="23.5703125" style="1" customWidth="1"/>
    <col min="15623" max="15623" width="15.140625" style="1" customWidth="1"/>
    <col min="15624" max="15624" width="20.7109375" style="1" customWidth="1"/>
    <col min="15625" max="15625" width="24" style="1" customWidth="1"/>
    <col min="15626" max="15626" width="0" style="1" hidden="1" customWidth="1"/>
    <col min="15627" max="15627" width="12" style="1" customWidth="1"/>
    <col min="15628" max="15866" width="9.140625" style="1"/>
    <col min="15867" max="15867" width="19" style="1" customWidth="1"/>
    <col min="15868" max="15868" width="32" style="1" customWidth="1"/>
    <col min="15869" max="15869" width="34.7109375" style="1" customWidth="1"/>
    <col min="15870" max="15870" width="26" style="1" customWidth="1"/>
    <col min="15871" max="15871" width="25.42578125" style="1" customWidth="1"/>
    <col min="15872" max="15872" width="21.42578125" style="1" customWidth="1"/>
    <col min="15873" max="15873" width="126.7109375" style="1" customWidth="1"/>
    <col min="15874" max="15874" width="27" style="1" customWidth="1"/>
    <col min="15875" max="15875" width="30.140625" style="1" customWidth="1"/>
    <col min="15876" max="15877" width="22.140625" style="1" customWidth="1"/>
    <col min="15878" max="15878" width="23.5703125" style="1" customWidth="1"/>
    <col min="15879" max="15879" width="15.140625" style="1" customWidth="1"/>
    <col min="15880" max="15880" width="20.7109375" style="1" customWidth="1"/>
    <col min="15881" max="15881" width="24" style="1" customWidth="1"/>
    <col min="15882" max="15882" width="0" style="1" hidden="1" customWidth="1"/>
    <col min="15883" max="15883" width="12" style="1" customWidth="1"/>
    <col min="15884" max="16122" width="9.140625" style="1"/>
    <col min="16123" max="16123" width="19" style="1" customWidth="1"/>
    <col min="16124" max="16124" width="32" style="1" customWidth="1"/>
    <col min="16125" max="16125" width="34.7109375" style="1" customWidth="1"/>
    <col min="16126" max="16126" width="26" style="1" customWidth="1"/>
    <col min="16127" max="16127" width="25.42578125" style="1" customWidth="1"/>
    <col min="16128" max="16128" width="21.42578125" style="1" customWidth="1"/>
    <col min="16129" max="16129" width="126.7109375" style="1" customWidth="1"/>
    <col min="16130" max="16130" width="27" style="1" customWidth="1"/>
    <col min="16131" max="16131" width="30.140625" style="1" customWidth="1"/>
    <col min="16132" max="16133" width="22.140625" style="1" customWidth="1"/>
    <col min="16134" max="16134" width="23.5703125" style="1" customWidth="1"/>
    <col min="16135" max="16135" width="15.140625" style="1" customWidth="1"/>
    <col min="16136" max="16136" width="20.7109375" style="1" customWidth="1"/>
    <col min="16137" max="16137" width="24" style="1" customWidth="1"/>
    <col min="16138" max="16138" width="0" style="1" hidden="1" customWidth="1"/>
    <col min="16139" max="16139" width="12" style="1" customWidth="1"/>
    <col min="16140" max="16384" width="9.140625" style="1"/>
  </cols>
  <sheetData>
    <row r="1" spans="1:17" ht="69.75" customHeight="1" x14ac:dyDescent="0.25">
      <c r="A1" s="58" t="s">
        <v>177</v>
      </c>
      <c r="B1" s="58"/>
      <c r="C1" s="58"/>
      <c r="D1" s="58"/>
      <c r="E1" s="58"/>
      <c r="F1" s="58"/>
      <c r="G1" s="58"/>
      <c r="H1" s="58"/>
      <c r="I1" s="58"/>
      <c r="J1" s="58"/>
    </row>
    <row r="2" spans="1:17" ht="87" customHeight="1" x14ac:dyDescent="0.25">
      <c r="A2" s="59" t="s">
        <v>178</v>
      </c>
      <c r="B2" s="61" t="s">
        <v>62</v>
      </c>
      <c r="C2" s="63" t="s">
        <v>179</v>
      </c>
      <c r="D2" s="59" t="s">
        <v>180</v>
      </c>
      <c r="E2" s="59" t="s">
        <v>181</v>
      </c>
      <c r="F2" s="59" t="s">
        <v>182</v>
      </c>
      <c r="G2" s="65" t="s">
        <v>183</v>
      </c>
      <c r="H2" s="59" t="s">
        <v>184</v>
      </c>
      <c r="I2" s="59" t="s">
        <v>63</v>
      </c>
      <c r="J2" s="59" t="s">
        <v>64</v>
      </c>
    </row>
    <row r="3" spans="1:17" ht="40.5" customHeight="1" x14ac:dyDescent="0.25">
      <c r="A3" s="60"/>
      <c r="B3" s="62"/>
      <c r="C3" s="64"/>
      <c r="D3" s="60"/>
      <c r="E3" s="60"/>
      <c r="F3" s="60"/>
      <c r="G3" s="66"/>
      <c r="H3" s="60"/>
      <c r="I3" s="60"/>
      <c r="J3" s="60"/>
    </row>
    <row r="4" spans="1:17" ht="113.25" customHeight="1" x14ac:dyDescent="0.25">
      <c r="A4" s="2" t="s">
        <v>65</v>
      </c>
      <c r="B4" s="2" t="s">
        <v>185</v>
      </c>
      <c r="C4" s="17" t="s">
        <v>66</v>
      </c>
      <c r="D4" s="6" t="s">
        <v>186</v>
      </c>
      <c r="E4" s="6" t="s">
        <v>187</v>
      </c>
      <c r="F4" s="7">
        <v>40</v>
      </c>
      <c r="G4" s="6" t="s">
        <v>68</v>
      </c>
      <c r="H4" s="6" t="s">
        <v>69</v>
      </c>
      <c r="I4" s="8" t="s">
        <v>0</v>
      </c>
      <c r="J4" s="18" t="s">
        <v>1</v>
      </c>
      <c r="Q4" s="3"/>
    </row>
    <row r="5" spans="1:17" ht="132" x14ac:dyDescent="0.25">
      <c r="A5" s="2" t="s">
        <v>188</v>
      </c>
      <c r="B5" s="2" t="s">
        <v>189</v>
      </c>
      <c r="C5" s="2" t="s">
        <v>190</v>
      </c>
      <c r="D5" s="2" t="s">
        <v>191</v>
      </c>
      <c r="E5" s="2" t="s">
        <v>43</v>
      </c>
      <c r="F5" s="9">
        <v>4470</v>
      </c>
      <c r="G5" s="2" t="s">
        <v>70</v>
      </c>
      <c r="H5" s="2" t="s">
        <v>192</v>
      </c>
      <c r="I5" s="2" t="s">
        <v>2</v>
      </c>
      <c r="J5" s="22" t="s">
        <v>3</v>
      </c>
      <c r="Q5" s="3"/>
    </row>
    <row r="6" spans="1:17" ht="99.95" customHeight="1" x14ac:dyDescent="0.25">
      <c r="A6" s="2" t="s">
        <v>4</v>
      </c>
      <c r="B6" s="2" t="s">
        <v>193</v>
      </c>
      <c r="C6" s="5" t="s">
        <v>71</v>
      </c>
      <c r="D6" s="2" t="s">
        <v>194</v>
      </c>
      <c r="E6" s="2" t="s">
        <v>195</v>
      </c>
      <c r="F6" s="10">
        <v>213</v>
      </c>
      <c r="G6" s="2" t="s">
        <v>196</v>
      </c>
      <c r="H6" s="2" t="s">
        <v>197</v>
      </c>
      <c r="I6" s="10" t="s">
        <v>5</v>
      </c>
      <c r="J6" s="21" t="s">
        <v>6</v>
      </c>
      <c r="Q6" s="3"/>
    </row>
    <row r="7" spans="1:17" ht="99.95" customHeight="1" x14ac:dyDescent="0.25">
      <c r="A7" s="6" t="s">
        <v>72</v>
      </c>
      <c r="B7" s="11" t="s">
        <v>198</v>
      </c>
      <c r="C7" s="6" t="s">
        <v>73</v>
      </c>
      <c r="D7" s="6" t="s">
        <v>199</v>
      </c>
      <c r="E7" s="6" t="s">
        <v>74</v>
      </c>
      <c r="F7" s="7">
        <v>10000</v>
      </c>
      <c r="G7" s="6" t="s">
        <v>7</v>
      </c>
      <c r="H7" s="6" t="s">
        <v>200</v>
      </c>
      <c r="I7" s="6" t="s">
        <v>8</v>
      </c>
      <c r="J7" s="18" t="s">
        <v>9</v>
      </c>
      <c r="Q7" s="3"/>
    </row>
    <row r="8" spans="1:17" ht="90" customHeight="1" x14ac:dyDescent="0.25">
      <c r="A8" s="14" t="s">
        <v>10</v>
      </c>
      <c r="B8" s="12" t="s">
        <v>11</v>
      </c>
      <c r="C8" s="2" t="s">
        <v>12</v>
      </c>
      <c r="D8" s="14" t="s">
        <v>201</v>
      </c>
      <c r="E8" s="2" t="s">
        <v>202</v>
      </c>
      <c r="F8" s="15">
        <v>120</v>
      </c>
      <c r="G8" s="2" t="s">
        <v>203</v>
      </c>
      <c r="H8" s="14" t="s">
        <v>14</v>
      </c>
      <c r="I8" s="2" t="s">
        <v>15</v>
      </c>
      <c r="J8" s="21" t="s">
        <v>16</v>
      </c>
      <c r="Q8" s="3"/>
    </row>
    <row r="9" spans="1:17" ht="90" customHeight="1" x14ac:dyDescent="0.25">
      <c r="A9" s="14" t="s">
        <v>17</v>
      </c>
      <c r="B9" s="12" t="s">
        <v>204</v>
      </c>
      <c r="C9" s="16" t="s">
        <v>205</v>
      </c>
      <c r="D9" s="14" t="s">
        <v>206</v>
      </c>
      <c r="E9" s="14" t="s">
        <v>75</v>
      </c>
      <c r="F9" s="7">
        <v>516</v>
      </c>
      <c r="G9" s="14" t="s">
        <v>207</v>
      </c>
      <c r="H9" s="14" t="s">
        <v>76</v>
      </c>
      <c r="I9" s="7" t="s">
        <v>18</v>
      </c>
      <c r="J9" s="2" t="s">
        <v>208</v>
      </c>
      <c r="Q9" s="3"/>
    </row>
    <row r="10" spans="1:17" ht="90" customHeight="1" x14ac:dyDescent="0.25">
      <c r="A10" s="19" t="s">
        <v>19</v>
      </c>
      <c r="B10" s="2" t="s">
        <v>60</v>
      </c>
      <c r="C10" s="13" t="s">
        <v>209</v>
      </c>
      <c r="D10" s="2" t="s">
        <v>210</v>
      </c>
      <c r="E10" s="2" t="s">
        <v>61</v>
      </c>
      <c r="F10" s="20">
        <v>180</v>
      </c>
      <c r="G10" s="2" t="s">
        <v>211</v>
      </c>
      <c r="H10" s="2" t="s">
        <v>212</v>
      </c>
      <c r="I10" s="2" t="s">
        <v>20</v>
      </c>
      <c r="J10" s="21" t="s">
        <v>21</v>
      </c>
      <c r="Q10" s="3"/>
    </row>
    <row r="11" spans="1:17" ht="409.5" customHeight="1" x14ac:dyDescent="0.25">
      <c r="A11" s="54" t="s">
        <v>213</v>
      </c>
      <c r="B11" s="54" t="s">
        <v>77</v>
      </c>
      <c r="C11" s="5" t="s">
        <v>214</v>
      </c>
      <c r="D11" s="54" t="s">
        <v>78</v>
      </c>
      <c r="E11" s="54" t="s">
        <v>215</v>
      </c>
      <c r="F11" s="54" t="s">
        <v>22</v>
      </c>
      <c r="G11" s="54" t="s">
        <v>216</v>
      </c>
      <c r="H11" s="54" t="s">
        <v>217</v>
      </c>
      <c r="I11" s="54" t="s">
        <v>23</v>
      </c>
      <c r="J11" s="56" t="s">
        <v>24</v>
      </c>
      <c r="Q11" s="3"/>
    </row>
    <row r="12" spans="1:17" ht="409.5" customHeight="1" x14ac:dyDescent="0.25">
      <c r="A12" s="55"/>
      <c r="B12" s="55"/>
      <c r="C12" s="5" t="s">
        <v>218</v>
      </c>
      <c r="D12" s="55"/>
      <c r="E12" s="55"/>
      <c r="F12" s="55"/>
      <c r="G12" s="55"/>
      <c r="H12" s="55"/>
      <c r="I12" s="55"/>
      <c r="J12" s="57"/>
      <c r="Q12" s="3"/>
    </row>
    <row r="13" spans="1:17" ht="112.5" customHeight="1" x14ac:dyDescent="0.25">
      <c r="A13" s="2" t="s">
        <v>79</v>
      </c>
      <c r="B13" s="5" t="s">
        <v>80</v>
      </c>
      <c r="C13" s="5" t="s">
        <v>81</v>
      </c>
      <c r="D13" s="2" t="s">
        <v>67</v>
      </c>
      <c r="E13" s="13" t="s">
        <v>219</v>
      </c>
      <c r="F13" s="13" t="s">
        <v>82</v>
      </c>
      <c r="G13" s="13" t="s">
        <v>83</v>
      </c>
      <c r="H13" s="13" t="s">
        <v>220</v>
      </c>
      <c r="I13" s="13" t="s">
        <v>25</v>
      </c>
      <c r="J13" s="52" t="s">
        <v>26</v>
      </c>
    </row>
    <row r="14" spans="1:17" ht="396" x14ac:dyDescent="0.25">
      <c r="A14" s="2" t="s">
        <v>221</v>
      </c>
      <c r="B14" s="5" t="s">
        <v>222</v>
      </c>
      <c r="C14" s="5" t="s">
        <v>84</v>
      </c>
      <c r="D14" s="2" t="s">
        <v>223</v>
      </c>
      <c r="E14" s="5" t="s">
        <v>224</v>
      </c>
      <c r="F14" s="5" t="s">
        <v>27</v>
      </c>
      <c r="G14" s="5" t="s">
        <v>225</v>
      </c>
      <c r="H14" s="5" t="s">
        <v>226</v>
      </c>
      <c r="I14" s="5" t="s">
        <v>28</v>
      </c>
      <c r="J14" s="21" t="s">
        <v>29</v>
      </c>
    </row>
    <row r="15" spans="1:17" ht="198" x14ac:dyDescent="0.25">
      <c r="A15" s="2" t="s">
        <v>295</v>
      </c>
      <c r="B15" s="38" t="s">
        <v>296</v>
      </c>
      <c r="C15" s="38" t="s">
        <v>297</v>
      </c>
      <c r="D15" s="6" t="s">
        <v>298</v>
      </c>
      <c r="E15" s="6" t="s">
        <v>299</v>
      </c>
      <c r="F15" s="46">
        <v>52</v>
      </c>
      <c r="G15" s="6" t="s">
        <v>94</v>
      </c>
      <c r="H15" s="39" t="s">
        <v>300</v>
      </c>
      <c r="I15" s="2" t="s">
        <v>301</v>
      </c>
      <c r="J15" s="36" t="s">
        <v>302</v>
      </c>
    </row>
    <row r="16" spans="1:17" ht="108" customHeight="1" x14ac:dyDescent="0.25">
      <c r="A16" s="2" t="s">
        <v>30</v>
      </c>
      <c r="B16" s="2" t="s">
        <v>227</v>
      </c>
      <c r="C16" s="5" t="s">
        <v>228</v>
      </c>
      <c r="D16" s="2" t="s">
        <v>31</v>
      </c>
      <c r="E16" s="2" t="s">
        <v>229</v>
      </c>
      <c r="F16" s="2" t="s">
        <v>85</v>
      </c>
      <c r="G16" s="2" t="s">
        <v>86</v>
      </c>
      <c r="H16" s="2" t="s">
        <v>32</v>
      </c>
      <c r="I16" s="2" t="s">
        <v>33</v>
      </c>
      <c r="J16" s="2" t="s">
        <v>87</v>
      </c>
    </row>
    <row r="17" spans="1:10" ht="33" x14ac:dyDescent="0.25">
      <c r="A17" s="2" t="s">
        <v>230</v>
      </c>
      <c r="B17" s="2" t="s">
        <v>34</v>
      </c>
      <c r="C17" s="5" t="s">
        <v>35</v>
      </c>
      <c r="D17" s="2" t="s">
        <v>31</v>
      </c>
      <c r="E17" s="2" t="s">
        <v>36</v>
      </c>
      <c r="F17" s="10">
        <v>480</v>
      </c>
      <c r="G17" s="2" t="s">
        <v>13</v>
      </c>
      <c r="H17" s="2" t="s">
        <v>37</v>
      </c>
      <c r="I17" s="2" t="s">
        <v>38</v>
      </c>
      <c r="J17" s="2" t="s">
        <v>87</v>
      </c>
    </row>
    <row r="18" spans="1:10" ht="214.5" x14ac:dyDescent="0.25">
      <c r="A18" s="5" t="s">
        <v>88</v>
      </c>
      <c r="B18" s="5" t="s">
        <v>39</v>
      </c>
      <c r="C18" s="5" t="s">
        <v>89</v>
      </c>
      <c r="D18" s="2" t="s">
        <v>90</v>
      </c>
      <c r="E18" s="2" t="s">
        <v>91</v>
      </c>
      <c r="F18" s="2">
        <v>300</v>
      </c>
      <c r="G18" s="2" t="s">
        <v>92</v>
      </c>
      <c r="H18" s="2" t="s">
        <v>93</v>
      </c>
      <c r="I18" s="2">
        <v>26529123</v>
      </c>
      <c r="J18" s="21" t="s">
        <v>40</v>
      </c>
    </row>
    <row r="19" spans="1:10" ht="31.5" x14ac:dyDescent="0.25">
      <c r="A19" s="2" t="s">
        <v>52</v>
      </c>
      <c r="B19" s="11" t="s">
        <v>41</v>
      </c>
      <c r="C19" s="17" t="s">
        <v>42</v>
      </c>
      <c r="D19" s="6" t="s">
        <v>67</v>
      </c>
      <c r="E19" s="6" t="s">
        <v>43</v>
      </c>
      <c r="F19" s="7">
        <v>720</v>
      </c>
      <c r="G19" s="6" t="s">
        <v>231</v>
      </c>
      <c r="H19" s="6" t="s">
        <v>95</v>
      </c>
      <c r="I19" s="8" t="s">
        <v>44</v>
      </c>
      <c r="J19" s="18" t="s">
        <v>45</v>
      </c>
    </row>
    <row r="20" spans="1:10" ht="49.5" x14ac:dyDescent="0.25">
      <c r="A20" s="23" t="s">
        <v>232</v>
      </c>
      <c r="B20" s="11" t="s">
        <v>46</v>
      </c>
      <c r="C20" s="17" t="s">
        <v>47</v>
      </c>
      <c r="D20" s="6" t="s">
        <v>67</v>
      </c>
      <c r="E20" s="6" t="s">
        <v>233</v>
      </c>
      <c r="F20" s="7">
        <v>150</v>
      </c>
      <c r="G20" s="6" t="s">
        <v>96</v>
      </c>
      <c r="H20" s="6" t="s">
        <v>97</v>
      </c>
      <c r="I20" s="8" t="s">
        <v>48</v>
      </c>
      <c r="J20" s="18" t="s">
        <v>53</v>
      </c>
    </row>
    <row r="21" spans="1:10" ht="99" x14ac:dyDescent="0.25">
      <c r="A21" s="23" t="s">
        <v>98</v>
      </c>
      <c r="B21" s="11" t="s">
        <v>49</v>
      </c>
      <c r="C21" s="17" t="s">
        <v>99</v>
      </c>
      <c r="D21" s="6" t="s">
        <v>234</v>
      </c>
      <c r="E21" s="6" t="s">
        <v>235</v>
      </c>
      <c r="F21" s="7">
        <v>360</v>
      </c>
      <c r="G21" s="6" t="s">
        <v>100</v>
      </c>
      <c r="H21" s="6" t="s">
        <v>101</v>
      </c>
      <c r="I21" s="8" t="s">
        <v>50</v>
      </c>
      <c r="J21" s="18" t="s">
        <v>51</v>
      </c>
    </row>
    <row r="22" spans="1:10" ht="47.25" x14ac:dyDescent="0.25">
      <c r="A22" s="24" t="s">
        <v>102</v>
      </c>
      <c r="B22" s="25" t="s">
        <v>236</v>
      </c>
      <c r="C22" s="26" t="s">
        <v>103</v>
      </c>
      <c r="D22" s="27" t="s">
        <v>104</v>
      </c>
      <c r="E22" s="27" t="s">
        <v>105</v>
      </c>
      <c r="F22" s="27">
        <v>263</v>
      </c>
      <c r="G22" s="6" t="s">
        <v>237</v>
      </c>
      <c r="H22" s="27" t="s">
        <v>106</v>
      </c>
      <c r="I22" s="27">
        <v>26233121</v>
      </c>
      <c r="J22" s="44" t="s">
        <v>54</v>
      </c>
    </row>
    <row r="23" spans="1:10" ht="63" x14ac:dyDescent="0.25">
      <c r="A23" s="24" t="s">
        <v>107</v>
      </c>
      <c r="B23" s="25" t="s">
        <v>238</v>
      </c>
      <c r="C23" s="26" t="s">
        <v>108</v>
      </c>
      <c r="D23" s="27" t="s">
        <v>104</v>
      </c>
      <c r="E23" s="25" t="s">
        <v>109</v>
      </c>
      <c r="F23" s="25">
        <v>50</v>
      </c>
      <c r="G23" s="25" t="s">
        <v>110</v>
      </c>
      <c r="H23" s="28" t="s">
        <v>239</v>
      </c>
      <c r="I23" s="25" t="s">
        <v>55</v>
      </c>
      <c r="J23" s="18" t="s">
        <v>56</v>
      </c>
    </row>
    <row r="24" spans="1:10" ht="31.5" x14ac:dyDescent="0.25">
      <c r="A24" s="24" t="s">
        <v>111</v>
      </c>
      <c r="B24" s="29" t="s">
        <v>112</v>
      </c>
      <c r="C24" s="30" t="s">
        <v>113</v>
      </c>
      <c r="D24" s="27" t="s">
        <v>240</v>
      </c>
      <c r="E24" s="27" t="s">
        <v>114</v>
      </c>
      <c r="F24" s="27">
        <v>75</v>
      </c>
      <c r="G24" s="27" t="s">
        <v>115</v>
      </c>
      <c r="H24" s="17" t="s">
        <v>116</v>
      </c>
      <c r="I24" s="27" t="s">
        <v>57</v>
      </c>
      <c r="J24" s="53" t="s">
        <v>143</v>
      </c>
    </row>
    <row r="25" spans="1:10" ht="236.25" x14ac:dyDescent="0.25">
      <c r="A25" s="31" t="s">
        <v>241</v>
      </c>
      <c r="B25" s="25" t="s">
        <v>117</v>
      </c>
      <c r="C25" s="32" t="s">
        <v>242</v>
      </c>
      <c r="D25" s="31" t="s">
        <v>118</v>
      </c>
      <c r="E25" s="31" t="s">
        <v>130</v>
      </c>
      <c r="F25" s="31" t="s">
        <v>119</v>
      </c>
      <c r="G25" s="6" t="s">
        <v>243</v>
      </c>
      <c r="H25" s="31" t="s">
        <v>120</v>
      </c>
      <c r="I25" s="27" t="s">
        <v>58</v>
      </c>
      <c r="J25" s="45" t="s">
        <v>144</v>
      </c>
    </row>
    <row r="26" spans="1:10" ht="47.25" x14ac:dyDescent="0.25">
      <c r="A26" s="24" t="s">
        <v>121</v>
      </c>
      <c r="B26" s="25" t="s">
        <v>122</v>
      </c>
      <c r="C26" s="26" t="s">
        <v>244</v>
      </c>
      <c r="D26" s="27" t="s">
        <v>104</v>
      </c>
      <c r="E26" s="27" t="s">
        <v>123</v>
      </c>
      <c r="F26" s="27" t="s">
        <v>124</v>
      </c>
      <c r="G26" s="27" t="s">
        <v>125</v>
      </c>
      <c r="H26" s="27" t="s">
        <v>126</v>
      </c>
      <c r="I26" s="27">
        <v>26233039</v>
      </c>
      <c r="J26" s="18" t="s">
        <v>59</v>
      </c>
    </row>
    <row r="27" spans="1:10" ht="78.75" x14ac:dyDescent="0.25">
      <c r="A27" s="24" t="s">
        <v>245</v>
      </c>
      <c r="B27" s="33" t="s">
        <v>127</v>
      </c>
      <c r="C27" s="26" t="s">
        <v>246</v>
      </c>
      <c r="D27" s="27" t="s">
        <v>128</v>
      </c>
      <c r="E27" s="25" t="s">
        <v>247</v>
      </c>
      <c r="F27" s="27">
        <v>80</v>
      </c>
      <c r="G27" s="25" t="s">
        <v>129</v>
      </c>
      <c r="H27" s="34" t="s">
        <v>145</v>
      </c>
      <c r="I27" s="25">
        <v>21783118</v>
      </c>
      <c r="J27" s="45" t="s">
        <v>146</v>
      </c>
    </row>
    <row r="28" spans="1:10" ht="66" x14ac:dyDescent="0.25">
      <c r="A28" s="2" t="s">
        <v>248</v>
      </c>
      <c r="B28" s="2" t="s">
        <v>249</v>
      </c>
      <c r="C28" s="38" t="s">
        <v>131</v>
      </c>
      <c r="D28" s="37" t="s">
        <v>132</v>
      </c>
      <c r="E28" s="2" t="s">
        <v>250</v>
      </c>
      <c r="F28" s="2" t="s">
        <v>251</v>
      </c>
      <c r="G28" s="37" t="s">
        <v>133</v>
      </c>
      <c r="H28" s="2" t="s">
        <v>252</v>
      </c>
      <c r="I28" s="2" t="s">
        <v>134</v>
      </c>
      <c r="J28" s="37" t="s">
        <v>135</v>
      </c>
    </row>
    <row r="29" spans="1:10" ht="49.5" x14ac:dyDescent="0.25">
      <c r="A29" s="2" t="s">
        <v>253</v>
      </c>
      <c r="B29" s="2" t="s">
        <v>254</v>
      </c>
      <c r="C29" s="38" t="s">
        <v>136</v>
      </c>
      <c r="D29" s="37" t="s">
        <v>137</v>
      </c>
      <c r="E29" s="2" t="s">
        <v>250</v>
      </c>
      <c r="F29" s="46">
        <v>300</v>
      </c>
      <c r="G29" s="37" t="s">
        <v>133</v>
      </c>
      <c r="H29" s="2" t="s">
        <v>255</v>
      </c>
      <c r="I29" s="2" t="s">
        <v>138</v>
      </c>
      <c r="J29" s="47" t="s">
        <v>139</v>
      </c>
    </row>
    <row r="30" spans="1:10" ht="114.75" x14ac:dyDescent="0.25">
      <c r="A30" s="2" t="s">
        <v>256</v>
      </c>
      <c r="B30" s="48" t="s">
        <v>257</v>
      </c>
      <c r="C30" s="38" t="s">
        <v>140</v>
      </c>
      <c r="D30" s="37" t="s">
        <v>132</v>
      </c>
      <c r="E30" s="2" t="s">
        <v>258</v>
      </c>
      <c r="F30" s="2" t="s">
        <v>259</v>
      </c>
      <c r="G30" s="2" t="s">
        <v>260</v>
      </c>
      <c r="H30" s="2" t="s">
        <v>261</v>
      </c>
      <c r="I30" s="2" t="s">
        <v>141</v>
      </c>
      <c r="J30" s="37" t="s">
        <v>142</v>
      </c>
    </row>
    <row r="31" spans="1:10" ht="89.25" customHeight="1" x14ac:dyDescent="0.25">
      <c r="A31" s="67" t="s">
        <v>303</v>
      </c>
      <c r="B31" s="37" t="s">
        <v>304</v>
      </c>
      <c r="C31" s="17" t="s">
        <v>305</v>
      </c>
      <c r="D31" s="37" t="s">
        <v>306</v>
      </c>
      <c r="E31" s="37" t="s">
        <v>307</v>
      </c>
      <c r="F31" s="37" t="s">
        <v>308</v>
      </c>
      <c r="G31" s="68" t="s">
        <v>309</v>
      </c>
      <c r="H31" s="69" t="s">
        <v>310</v>
      </c>
      <c r="I31" s="8" t="s">
        <v>311</v>
      </c>
      <c r="J31" s="37" t="s">
        <v>312</v>
      </c>
    </row>
    <row r="32" spans="1:10" ht="99" x14ac:dyDescent="0.25">
      <c r="A32" s="68" t="s">
        <v>313</v>
      </c>
      <c r="B32" s="37" t="s">
        <v>314</v>
      </c>
      <c r="C32" s="17" t="s">
        <v>315</v>
      </c>
      <c r="D32" s="37" t="s">
        <v>316</v>
      </c>
      <c r="E32" s="2" t="s">
        <v>317</v>
      </c>
      <c r="F32" s="37" t="s">
        <v>318</v>
      </c>
      <c r="G32" s="68" t="s">
        <v>319</v>
      </c>
      <c r="H32" s="69" t="s">
        <v>320</v>
      </c>
      <c r="I32" s="8" t="s">
        <v>321</v>
      </c>
      <c r="J32" s="37" t="s">
        <v>322</v>
      </c>
    </row>
    <row r="33" spans="1:10" ht="66" x14ac:dyDescent="0.25">
      <c r="A33" s="70" t="s">
        <v>323</v>
      </c>
      <c r="B33" s="37" t="s">
        <v>324</v>
      </c>
      <c r="C33" s="17" t="s">
        <v>325</v>
      </c>
      <c r="D33" s="37" t="s">
        <v>67</v>
      </c>
      <c r="E33" s="2" t="s">
        <v>317</v>
      </c>
      <c r="F33" s="37" t="s">
        <v>326</v>
      </c>
      <c r="G33" s="68" t="s">
        <v>327</v>
      </c>
      <c r="H33" s="69" t="s">
        <v>328</v>
      </c>
      <c r="I33" s="8" t="s">
        <v>329</v>
      </c>
      <c r="J33" s="37" t="s">
        <v>312</v>
      </c>
    </row>
    <row r="34" spans="1:10" ht="49.5" x14ac:dyDescent="0.25">
      <c r="A34" s="2" t="s">
        <v>262</v>
      </c>
      <c r="B34" s="2" t="s">
        <v>263</v>
      </c>
      <c r="C34" s="5" t="s">
        <v>264</v>
      </c>
      <c r="D34" s="2" t="s">
        <v>265</v>
      </c>
      <c r="E34" s="2" t="s">
        <v>266</v>
      </c>
      <c r="F34" s="35">
        <v>300</v>
      </c>
      <c r="G34" s="2" t="s">
        <v>267</v>
      </c>
      <c r="H34" s="2" t="s">
        <v>268</v>
      </c>
      <c r="I34" s="2" t="s">
        <v>147</v>
      </c>
      <c r="J34" s="49" t="s">
        <v>148</v>
      </c>
    </row>
    <row r="35" spans="1:10" ht="132" x14ac:dyDescent="0.25">
      <c r="A35" s="2" t="s">
        <v>149</v>
      </c>
      <c r="B35" s="37" t="s">
        <v>150</v>
      </c>
      <c r="C35" s="38" t="s">
        <v>151</v>
      </c>
      <c r="D35" s="37" t="s">
        <v>152</v>
      </c>
      <c r="E35" s="2" t="s">
        <v>269</v>
      </c>
      <c r="F35" s="10">
        <v>40</v>
      </c>
      <c r="G35" s="39" t="s">
        <v>153</v>
      </c>
      <c r="H35" s="37" t="s">
        <v>154</v>
      </c>
      <c r="I35" s="10">
        <v>24412042</v>
      </c>
      <c r="J35" s="50" t="s">
        <v>155</v>
      </c>
    </row>
    <row r="36" spans="1:10" ht="148.5" x14ac:dyDescent="0.25">
      <c r="A36" s="37" t="s">
        <v>156</v>
      </c>
      <c r="B36" s="37" t="s">
        <v>157</v>
      </c>
      <c r="C36" s="38" t="s">
        <v>158</v>
      </c>
      <c r="D36" s="37" t="s">
        <v>159</v>
      </c>
      <c r="E36" s="37" t="s">
        <v>160</v>
      </c>
      <c r="F36" s="10">
        <v>288</v>
      </c>
      <c r="G36" s="39" t="s">
        <v>161</v>
      </c>
      <c r="H36" s="37" t="s">
        <v>162</v>
      </c>
      <c r="I36" s="10">
        <v>24510311</v>
      </c>
      <c r="J36" s="50" t="s">
        <v>163</v>
      </c>
    </row>
    <row r="37" spans="1:10" ht="147.75" customHeight="1" x14ac:dyDescent="0.25">
      <c r="A37" s="25" t="s">
        <v>270</v>
      </c>
      <c r="B37" s="2" t="s">
        <v>271</v>
      </c>
      <c r="C37" s="40" t="s">
        <v>272</v>
      </c>
      <c r="D37" s="41" t="s">
        <v>164</v>
      </c>
      <c r="E37" s="42" t="s">
        <v>273</v>
      </c>
      <c r="F37" s="25">
        <v>360</v>
      </c>
      <c r="G37" s="2" t="s">
        <v>165</v>
      </c>
      <c r="H37" s="25" t="s">
        <v>274</v>
      </c>
      <c r="I37" s="2" t="s">
        <v>166</v>
      </c>
      <c r="J37" s="2" t="s">
        <v>208</v>
      </c>
    </row>
    <row r="38" spans="1:10" ht="66" x14ac:dyDescent="0.25">
      <c r="A38" s="25" t="s">
        <v>275</v>
      </c>
      <c r="B38" s="2" t="s">
        <v>276</v>
      </c>
      <c r="C38" s="43" t="s">
        <v>277</v>
      </c>
      <c r="D38" s="41" t="s">
        <v>167</v>
      </c>
      <c r="E38" s="42" t="s">
        <v>278</v>
      </c>
      <c r="F38" s="25">
        <v>249</v>
      </c>
      <c r="G38" s="2" t="s">
        <v>165</v>
      </c>
      <c r="H38" s="2" t="s">
        <v>279</v>
      </c>
      <c r="I38" s="2" t="s">
        <v>169</v>
      </c>
      <c r="J38" s="21" t="s">
        <v>170</v>
      </c>
    </row>
    <row r="39" spans="1:10" ht="66" x14ac:dyDescent="0.25">
      <c r="A39" s="25" t="s">
        <v>171</v>
      </c>
      <c r="B39" s="51" t="s">
        <v>280</v>
      </c>
      <c r="C39" s="40" t="s">
        <v>281</v>
      </c>
      <c r="D39" s="41" t="s">
        <v>172</v>
      </c>
      <c r="E39" s="42" t="s">
        <v>282</v>
      </c>
      <c r="F39" s="25">
        <v>35</v>
      </c>
      <c r="G39" s="2" t="s">
        <v>165</v>
      </c>
      <c r="H39" s="2" t="s">
        <v>168</v>
      </c>
      <c r="I39" s="2" t="s">
        <v>169</v>
      </c>
      <c r="J39" s="21" t="s">
        <v>170</v>
      </c>
    </row>
    <row r="40" spans="1:10" ht="66" x14ac:dyDescent="0.25">
      <c r="A40" s="25" t="s">
        <v>283</v>
      </c>
      <c r="B40" s="14" t="s">
        <v>284</v>
      </c>
      <c r="C40" s="40" t="s">
        <v>285</v>
      </c>
      <c r="D40" s="41" t="s">
        <v>286</v>
      </c>
      <c r="E40" s="42" t="s">
        <v>287</v>
      </c>
      <c r="F40" s="25">
        <v>130</v>
      </c>
      <c r="G40" s="2" t="s">
        <v>288</v>
      </c>
      <c r="H40" s="2" t="s">
        <v>289</v>
      </c>
      <c r="I40" s="2" t="s">
        <v>173</v>
      </c>
      <c r="J40" s="21" t="s">
        <v>174</v>
      </c>
    </row>
    <row r="41" spans="1:10" ht="66" x14ac:dyDescent="0.25">
      <c r="A41" s="25" t="s">
        <v>290</v>
      </c>
      <c r="B41" s="14" t="s">
        <v>291</v>
      </c>
      <c r="C41" s="40" t="s">
        <v>292</v>
      </c>
      <c r="D41" s="41" t="s">
        <v>172</v>
      </c>
      <c r="E41" s="42" t="s">
        <v>293</v>
      </c>
      <c r="F41" s="25">
        <v>20</v>
      </c>
      <c r="G41" s="2" t="s">
        <v>165</v>
      </c>
      <c r="H41" s="2" t="s">
        <v>294</v>
      </c>
      <c r="I41" s="2" t="s">
        <v>175</v>
      </c>
      <c r="J41" s="21" t="s">
        <v>176</v>
      </c>
    </row>
  </sheetData>
  <sheetProtection algorithmName="SHA-512" hashValue="6DXHqZVMfAsw5Hd3QgfhqmFsgciZn7hhpVkuQX+OMf3IqAaGJ/GfbNV1/w3SNPoKtYe7TnnD5jCI0FpoapNwkQ==" saltValue="ygQk5VG+F84jXMmHQp1bkg==" spinCount="100000" sheet="1" objects="1" scenarios="1"/>
  <protectedRanges>
    <protectedRange sqref="C31" name="範圍2_4"/>
    <protectedRange sqref="C32" name="範圍2_3_1_3_1"/>
    <protectedRange sqref="C33" name="範圍2_1_1"/>
  </protectedRanges>
  <mergeCells count="20">
    <mergeCell ref="A1:J1"/>
    <mergeCell ref="A2:A3"/>
    <mergeCell ref="B2:B3"/>
    <mergeCell ref="C2:C3"/>
    <mergeCell ref="D2:D3"/>
    <mergeCell ref="E2:E3"/>
    <mergeCell ref="J2:J3"/>
    <mergeCell ref="I2:I3"/>
    <mergeCell ref="H2:H3"/>
    <mergeCell ref="F2:F3"/>
    <mergeCell ref="G2:G3"/>
    <mergeCell ref="G11:G12"/>
    <mergeCell ref="H11:H12"/>
    <mergeCell ref="I11:I12"/>
    <mergeCell ref="J11:J12"/>
    <mergeCell ref="A11:A12"/>
    <mergeCell ref="B11:B12"/>
    <mergeCell ref="D11:D12"/>
    <mergeCell ref="E11:E12"/>
    <mergeCell ref="F11:F12"/>
  </mergeCells>
  <phoneticPr fontId="4" type="noConversion"/>
  <dataValidations count="3">
    <dataValidation type="list" allowBlank="1" showInputMessage="1" showErrorMessage="1" error="請輸入其中一項類型： A, B, C, D, E, F 或G" sqref="Q65499:Q65510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11:Q12 JM65499:JM65510 TI65499:TI65510 ADE65499:ADE65510 ANA65499:ANA65510 AWW65499:AWW65510 BGS65499:BGS65510 BQO65499:BQO65510 CAK65499:CAK65510 CKG65499:CKG65510 CUC65499:CUC65510 DDY65499:DDY65510 DNU65499:DNU65510 DXQ65499:DXQ65510 EHM65499:EHM65510 ERI65499:ERI65510 FBE65499:FBE65510 FLA65499:FLA65510 FUW65499:FUW65510 GES65499:GES65510 GOO65499:GOO65510 GYK65499:GYK65510 HIG65499:HIG65510 HSC65499:HSC65510 IBY65499:IBY65510 ILU65499:ILU65510 IVQ65499:IVQ65510 JFM65499:JFM65510 JPI65499:JPI65510 JZE65499:JZE65510 KJA65499:KJA65510 KSW65499:KSW65510 LCS65499:LCS65510 LMO65499:LMO65510 LWK65499:LWK65510 MGG65499:MGG65510 MQC65499:MQC65510 MZY65499:MZY65510 NJU65499:NJU65510 NTQ65499:NTQ65510 ODM65499:ODM65510 ONI65499:ONI65510 OXE65499:OXE65510 PHA65499:PHA65510 PQW65499:PQW65510 QAS65499:QAS65510 QKO65499:QKO65510 QUK65499:QUK65510 REG65499:REG65510 ROC65499:ROC65510 RXY65499:RXY65510 SHU65499:SHU65510 SRQ65499:SRQ65510 TBM65499:TBM65510 TLI65499:TLI65510 TVE65499:TVE65510 UFA65499:UFA65510 UOW65499:UOW65510 UYS65499:UYS65510 VIO65499:VIO65510 VSK65499:VSK65510 WCG65499:WCG65510 WMC65499:WMC65510 WVY65499:WVY65510 Q131035:Q131046 JM131035:JM131046 TI131035:TI131046 ADE131035:ADE131046 ANA131035:ANA131046 AWW131035:AWW131046 BGS131035:BGS131046 BQO131035:BQO131046 CAK131035:CAK131046 CKG131035:CKG131046 CUC131035:CUC131046 DDY131035:DDY131046 DNU131035:DNU131046 DXQ131035:DXQ131046 EHM131035:EHM131046 ERI131035:ERI131046 FBE131035:FBE131046 FLA131035:FLA131046 FUW131035:FUW131046 GES131035:GES131046 GOO131035:GOO131046 GYK131035:GYK131046 HIG131035:HIG131046 HSC131035:HSC131046 IBY131035:IBY131046 ILU131035:ILU131046 IVQ131035:IVQ131046 JFM131035:JFM131046 JPI131035:JPI131046 JZE131035:JZE131046 KJA131035:KJA131046 KSW131035:KSW131046 LCS131035:LCS131046 LMO131035:LMO131046 LWK131035:LWK131046 MGG131035:MGG131046 MQC131035:MQC131046 MZY131035:MZY131046 NJU131035:NJU131046 NTQ131035:NTQ131046 ODM131035:ODM131046 ONI131035:ONI131046 OXE131035:OXE131046 PHA131035:PHA131046 PQW131035:PQW131046 QAS131035:QAS131046 QKO131035:QKO131046 QUK131035:QUK131046 REG131035:REG131046 ROC131035:ROC131046 RXY131035:RXY131046 SHU131035:SHU131046 SRQ131035:SRQ131046 TBM131035:TBM131046 TLI131035:TLI131046 TVE131035:TVE131046 UFA131035:UFA131046 UOW131035:UOW131046 UYS131035:UYS131046 VIO131035:VIO131046 VSK131035:VSK131046 WCG131035:WCG131046 WMC131035:WMC131046 WVY131035:WVY131046 Q196571:Q196582 JM196571:JM196582 TI196571:TI196582 ADE196571:ADE196582 ANA196571:ANA196582 AWW196571:AWW196582 BGS196571:BGS196582 BQO196571:BQO196582 CAK196571:CAK196582 CKG196571:CKG196582 CUC196571:CUC196582 DDY196571:DDY196582 DNU196571:DNU196582 DXQ196571:DXQ196582 EHM196571:EHM196582 ERI196571:ERI196582 FBE196571:FBE196582 FLA196571:FLA196582 FUW196571:FUW196582 GES196571:GES196582 GOO196571:GOO196582 GYK196571:GYK196582 HIG196571:HIG196582 HSC196571:HSC196582 IBY196571:IBY196582 ILU196571:ILU196582 IVQ196571:IVQ196582 JFM196571:JFM196582 JPI196571:JPI196582 JZE196571:JZE196582 KJA196571:KJA196582 KSW196571:KSW196582 LCS196571:LCS196582 LMO196571:LMO196582 LWK196571:LWK196582 MGG196571:MGG196582 MQC196571:MQC196582 MZY196571:MZY196582 NJU196571:NJU196582 NTQ196571:NTQ196582 ODM196571:ODM196582 ONI196571:ONI196582 OXE196571:OXE196582 PHA196571:PHA196582 PQW196571:PQW196582 QAS196571:QAS196582 QKO196571:QKO196582 QUK196571:QUK196582 REG196571:REG196582 ROC196571:ROC196582 RXY196571:RXY196582 SHU196571:SHU196582 SRQ196571:SRQ196582 TBM196571:TBM196582 TLI196571:TLI196582 TVE196571:TVE196582 UFA196571:UFA196582 UOW196571:UOW196582 UYS196571:UYS196582 VIO196571:VIO196582 VSK196571:VSK196582 WCG196571:WCG196582 WMC196571:WMC196582 WVY196571:WVY196582 Q262107:Q262118 JM262107:JM262118 TI262107:TI262118 ADE262107:ADE262118 ANA262107:ANA262118 AWW262107:AWW262118 BGS262107:BGS262118 BQO262107:BQO262118 CAK262107:CAK262118 CKG262107:CKG262118 CUC262107:CUC262118 DDY262107:DDY262118 DNU262107:DNU262118 DXQ262107:DXQ262118 EHM262107:EHM262118 ERI262107:ERI262118 FBE262107:FBE262118 FLA262107:FLA262118 FUW262107:FUW262118 GES262107:GES262118 GOO262107:GOO262118 GYK262107:GYK262118 HIG262107:HIG262118 HSC262107:HSC262118 IBY262107:IBY262118 ILU262107:ILU262118 IVQ262107:IVQ262118 JFM262107:JFM262118 JPI262107:JPI262118 JZE262107:JZE262118 KJA262107:KJA262118 KSW262107:KSW262118 LCS262107:LCS262118 LMO262107:LMO262118 LWK262107:LWK262118 MGG262107:MGG262118 MQC262107:MQC262118 MZY262107:MZY262118 NJU262107:NJU262118 NTQ262107:NTQ262118 ODM262107:ODM262118 ONI262107:ONI262118 OXE262107:OXE262118 PHA262107:PHA262118 PQW262107:PQW262118 QAS262107:QAS262118 QKO262107:QKO262118 QUK262107:QUK262118 REG262107:REG262118 ROC262107:ROC262118 RXY262107:RXY262118 SHU262107:SHU262118 SRQ262107:SRQ262118 TBM262107:TBM262118 TLI262107:TLI262118 TVE262107:TVE262118 UFA262107:UFA262118 UOW262107:UOW262118 UYS262107:UYS262118 VIO262107:VIO262118 VSK262107:VSK262118 WCG262107:WCG262118 WMC262107:WMC262118 WVY262107:WVY262118 Q327643:Q327654 JM327643:JM327654 TI327643:TI327654 ADE327643:ADE327654 ANA327643:ANA327654 AWW327643:AWW327654 BGS327643:BGS327654 BQO327643:BQO327654 CAK327643:CAK327654 CKG327643:CKG327654 CUC327643:CUC327654 DDY327643:DDY327654 DNU327643:DNU327654 DXQ327643:DXQ327654 EHM327643:EHM327654 ERI327643:ERI327654 FBE327643:FBE327654 FLA327643:FLA327654 FUW327643:FUW327654 GES327643:GES327654 GOO327643:GOO327654 GYK327643:GYK327654 HIG327643:HIG327654 HSC327643:HSC327654 IBY327643:IBY327654 ILU327643:ILU327654 IVQ327643:IVQ327654 JFM327643:JFM327654 JPI327643:JPI327654 JZE327643:JZE327654 KJA327643:KJA327654 KSW327643:KSW327654 LCS327643:LCS327654 LMO327643:LMO327654 LWK327643:LWK327654 MGG327643:MGG327654 MQC327643:MQC327654 MZY327643:MZY327654 NJU327643:NJU327654 NTQ327643:NTQ327654 ODM327643:ODM327654 ONI327643:ONI327654 OXE327643:OXE327654 PHA327643:PHA327654 PQW327643:PQW327654 QAS327643:QAS327654 QKO327643:QKO327654 QUK327643:QUK327654 REG327643:REG327654 ROC327643:ROC327654 RXY327643:RXY327654 SHU327643:SHU327654 SRQ327643:SRQ327654 TBM327643:TBM327654 TLI327643:TLI327654 TVE327643:TVE327654 UFA327643:UFA327654 UOW327643:UOW327654 UYS327643:UYS327654 VIO327643:VIO327654 VSK327643:VSK327654 WCG327643:WCG327654 WMC327643:WMC327654 WVY327643:WVY327654 Q393179:Q393190 JM393179:JM393190 TI393179:TI393190 ADE393179:ADE393190 ANA393179:ANA393190 AWW393179:AWW393190 BGS393179:BGS393190 BQO393179:BQO393190 CAK393179:CAK393190 CKG393179:CKG393190 CUC393179:CUC393190 DDY393179:DDY393190 DNU393179:DNU393190 DXQ393179:DXQ393190 EHM393179:EHM393190 ERI393179:ERI393190 FBE393179:FBE393190 FLA393179:FLA393190 FUW393179:FUW393190 GES393179:GES393190 GOO393179:GOO393190 GYK393179:GYK393190 HIG393179:HIG393190 HSC393179:HSC393190 IBY393179:IBY393190 ILU393179:ILU393190 IVQ393179:IVQ393190 JFM393179:JFM393190 JPI393179:JPI393190 JZE393179:JZE393190 KJA393179:KJA393190 KSW393179:KSW393190 LCS393179:LCS393190 LMO393179:LMO393190 LWK393179:LWK393190 MGG393179:MGG393190 MQC393179:MQC393190 MZY393179:MZY393190 NJU393179:NJU393190 NTQ393179:NTQ393190 ODM393179:ODM393190 ONI393179:ONI393190 OXE393179:OXE393190 PHA393179:PHA393190 PQW393179:PQW393190 QAS393179:QAS393190 QKO393179:QKO393190 QUK393179:QUK393190 REG393179:REG393190 ROC393179:ROC393190 RXY393179:RXY393190 SHU393179:SHU393190 SRQ393179:SRQ393190 TBM393179:TBM393190 TLI393179:TLI393190 TVE393179:TVE393190 UFA393179:UFA393190 UOW393179:UOW393190 UYS393179:UYS393190 VIO393179:VIO393190 VSK393179:VSK393190 WCG393179:WCG393190 WMC393179:WMC393190 WVY393179:WVY393190 Q458715:Q458726 JM458715:JM458726 TI458715:TI458726 ADE458715:ADE458726 ANA458715:ANA458726 AWW458715:AWW458726 BGS458715:BGS458726 BQO458715:BQO458726 CAK458715:CAK458726 CKG458715:CKG458726 CUC458715:CUC458726 DDY458715:DDY458726 DNU458715:DNU458726 DXQ458715:DXQ458726 EHM458715:EHM458726 ERI458715:ERI458726 FBE458715:FBE458726 FLA458715:FLA458726 FUW458715:FUW458726 GES458715:GES458726 GOO458715:GOO458726 GYK458715:GYK458726 HIG458715:HIG458726 HSC458715:HSC458726 IBY458715:IBY458726 ILU458715:ILU458726 IVQ458715:IVQ458726 JFM458715:JFM458726 JPI458715:JPI458726 JZE458715:JZE458726 KJA458715:KJA458726 KSW458715:KSW458726 LCS458715:LCS458726 LMO458715:LMO458726 LWK458715:LWK458726 MGG458715:MGG458726 MQC458715:MQC458726 MZY458715:MZY458726 NJU458715:NJU458726 NTQ458715:NTQ458726 ODM458715:ODM458726 ONI458715:ONI458726 OXE458715:OXE458726 PHA458715:PHA458726 PQW458715:PQW458726 QAS458715:QAS458726 QKO458715:QKO458726 QUK458715:QUK458726 REG458715:REG458726 ROC458715:ROC458726 RXY458715:RXY458726 SHU458715:SHU458726 SRQ458715:SRQ458726 TBM458715:TBM458726 TLI458715:TLI458726 TVE458715:TVE458726 UFA458715:UFA458726 UOW458715:UOW458726 UYS458715:UYS458726 VIO458715:VIO458726 VSK458715:VSK458726 WCG458715:WCG458726 WMC458715:WMC458726 WVY458715:WVY458726 Q524251:Q524262 JM524251:JM524262 TI524251:TI524262 ADE524251:ADE524262 ANA524251:ANA524262 AWW524251:AWW524262 BGS524251:BGS524262 BQO524251:BQO524262 CAK524251:CAK524262 CKG524251:CKG524262 CUC524251:CUC524262 DDY524251:DDY524262 DNU524251:DNU524262 DXQ524251:DXQ524262 EHM524251:EHM524262 ERI524251:ERI524262 FBE524251:FBE524262 FLA524251:FLA524262 FUW524251:FUW524262 GES524251:GES524262 GOO524251:GOO524262 GYK524251:GYK524262 HIG524251:HIG524262 HSC524251:HSC524262 IBY524251:IBY524262 ILU524251:ILU524262 IVQ524251:IVQ524262 JFM524251:JFM524262 JPI524251:JPI524262 JZE524251:JZE524262 KJA524251:KJA524262 KSW524251:KSW524262 LCS524251:LCS524262 LMO524251:LMO524262 LWK524251:LWK524262 MGG524251:MGG524262 MQC524251:MQC524262 MZY524251:MZY524262 NJU524251:NJU524262 NTQ524251:NTQ524262 ODM524251:ODM524262 ONI524251:ONI524262 OXE524251:OXE524262 PHA524251:PHA524262 PQW524251:PQW524262 QAS524251:QAS524262 QKO524251:QKO524262 QUK524251:QUK524262 REG524251:REG524262 ROC524251:ROC524262 RXY524251:RXY524262 SHU524251:SHU524262 SRQ524251:SRQ524262 TBM524251:TBM524262 TLI524251:TLI524262 TVE524251:TVE524262 UFA524251:UFA524262 UOW524251:UOW524262 UYS524251:UYS524262 VIO524251:VIO524262 VSK524251:VSK524262 WCG524251:WCG524262 WMC524251:WMC524262 WVY524251:WVY524262 Q589787:Q589798 JM589787:JM589798 TI589787:TI589798 ADE589787:ADE589798 ANA589787:ANA589798 AWW589787:AWW589798 BGS589787:BGS589798 BQO589787:BQO589798 CAK589787:CAK589798 CKG589787:CKG589798 CUC589787:CUC589798 DDY589787:DDY589798 DNU589787:DNU589798 DXQ589787:DXQ589798 EHM589787:EHM589798 ERI589787:ERI589798 FBE589787:FBE589798 FLA589787:FLA589798 FUW589787:FUW589798 GES589787:GES589798 GOO589787:GOO589798 GYK589787:GYK589798 HIG589787:HIG589798 HSC589787:HSC589798 IBY589787:IBY589798 ILU589787:ILU589798 IVQ589787:IVQ589798 JFM589787:JFM589798 JPI589787:JPI589798 JZE589787:JZE589798 KJA589787:KJA589798 KSW589787:KSW589798 LCS589787:LCS589798 LMO589787:LMO589798 LWK589787:LWK589798 MGG589787:MGG589798 MQC589787:MQC589798 MZY589787:MZY589798 NJU589787:NJU589798 NTQ589787:NTQ589798 ODM589787:ODM589798 ONI589787:ONI589798 OXE589787:OXE589798 PHA589787:PHA589798 PQW589787:PQW589798 QAS589787:QAS589798 QKO589787:QKO589798 QUK589787:QUK589798 REG589787:REG589798 ROC589787:ROC589798 RXY589787:RXY589798 SHU589787:SHU589798 SRQ589787:SRQ589798 TBM589787:TBM589798 TLI589787:TLI589798 TVE589787:TVE589798 UFA589787:UFA589798 UOW589787:UOW589798 UYS589787:UYS589798 VIO589787:VIO589798 VSK589787:VSK589798 WCG589787:WCG589798 WMC589787:WMC589798 WVY589787:WVY589798 Q655323:Q655334 JM655323:JM655334 TI655323:TI655334 ADE655323:ADE655334 ANA655323:ANA655334 AWW655323:AWW655334 BGS655323:BGS655334 BQO655323:BQO655334 CAK655323:CAK655334 CKG655323:CKG655334 CUC655323:CUC655334 DDY655323:DDY655334 DNU655323:DNU655334 DXQ655323:DXQ655334 EHM655323:EHM655334 ERI655323:ERI655334 FBE655323:FBE655334 FLA655323:FLA655334 FUW655323:FUW655334 GES655323:GES655334 GOO655323:GOO655334 GYK655323:GYK655334 HIG655323:HIG655334 HSC655323:HSC655334 IBY655323:IBY655334 ILU655323:ILU655334 IVQ655323:IVQ655334 JFM655323:JFM655334 JPI655323:JPI655334 JZE655323:JZE655334 KJA655323:KJA655334 KSW655323:KSW655334 LCS655323:LCS655334 LMO655323:LMO655334 LWK655323:LWK655334 MGG655323:MGG655334 MQC655323:MQC655334 MZY655323:MZY655334 NJU655323:NJU655334 NTQ655323:NTQ655334 ODM655323:ODM655334 ONI655323:ONI655334 OXE655323:OXE655334 PHA655323:PHA655334 PQW655323:PQW655334 QAS655323:QAS655334 QKO655323:QKO655334 QUK655323:QUK655334 REG655323:REG655334 ROC655323:ROC655334 RXY655323:RXY655334 SHU655323:SHU655334 SRQ655323:SRQ655334 TBM655323:TBM655334 TLI655323:TLI655334 TVE655323:TVE655334 UFA655323:UFA655334 UOW655323:UOW655334 UYS655323:UYS655334 VIO655323:VIO655334 VSK655323:VSK655334 WCG655323:WCG655334 WMC655323:WMC655334 WVY655323:WVY655334 Q720859:Q720870 JM720859:JM720870 TI720859:TI720870 ADE720859:ADE720870 ANA720859:ANA720870 AWW720859:AWW720870 BGS720859:BGS720870 BQO720859:BQO720870 CAK720859:CAK720870 CKG720859:CKG720870 CUC720859:CUC720870 DDY720859:DDY720870 DNU720859:DNU720870 DXQ720859:DXQ720870 EHM720859:EHM720870 ERI720859:ERI720870 FBE720859:FBE720870 FLA720859:FLA720870 FUW720859:FUW720870 GES720859:GES720870 GOO720859:GOO720870 GYK720859:GYK720870 HIG720859:HIG720870 HSC720859:HSC720870 IBY720859:IBY720870 ILU720859:ILU720870 IVQ720859:IVQ720870 JFM720859:JFM720870 JPI720859:JPI720870 JZE720859:JZE720870 KJA720859:KJA720870 KSW720859:KSW720870 LCS720859:LCS720870 LMO720859:LMO720870 LWK720859:LWK720870 MGG720859:MGG720870 MQC720859:MQC720870 MZY720859:MZY720870 NJU720859:NJU720870 NTQ720859:NTQ720870 ODM720859:ODM720870 ONI720859:ONI720870 OXE720859:OXE720870 PHA720859:PHA720870 PQW720859:PQW720870 QAS720859:QAS720870 QKO720859:QKO720870 QUK720859:QUK720870 REG720859:REG720870 ROC720859:ROC720870 RXY720859:RXY720870 SHU720859:SHU720870 SRQ720859:SRQ720870 TBM720859:TBM720870 TLI720859:TLI720870 TVE720859:TVE720870 UFA720859:UFA720870 UOW720859:UOW720870 UYS720859:UYS720870 VIO720859:VIO720870 VSK720859:VSK720870 WCG720859:WCG720870 WMC720859:WMC720870 WVY720859:WVY720870 Q786395:Q786406 JM786395:JM786406 TI786395:TI786406 ADE786395:ADE786406 ANA786395:ANA786406 AWW786395:AWW786406 BGS786395:BGS786406 BQO786395:BQO786406 CAK786395:CAK786406 CKG786395:CKG786406 CUC786395:CUC786406 DDY786395:DDY786406 DNU786395:DNU786406 DXQ786395:DXQ786406 EHM786395:EHM786406 ERI786395:ERI786406 FBE786395:FBE786406 FLA786395:FLA786406 FUW786395:FUW786406 GES786395:GES786406 GOO786395:GOO786406 GYK786395:GYK786406 HIG786395:HIG786406 HSC786395:HSC786406 IBY786395:IBY786406 ILU786395:ILU786406 IVQ786395:IVQ786406 JFM786395:JFM786406 JPI786395:JPI786406 JZE786395:JZE786406 KJA786395:KJA786406 KSW786395:KSW786406 LCS786395:LCS786406 LMO786395:LMO786406 LWK786395:LWK786406 MGG786395:MGG786406 MQC786395:MQC786406 MZY786395:MZY786406 NJU786395:NJU786406 NTQ786395:NTQ786406 ODM786395:ODM786406 ONI786395:ONI786406 OXE786395:OXE786406 PHA786395:PHA786406 PQW786395:PQW786406 QAS786395:QAS786406 QKO786395:QKO786406 QUK786395:QUK786406 REG786395:REG786406 ROC786395:ROC786406 RXY786395:RXY786406 SHU786395:SHU786406 SRQ786395:SRQ786406 TBM786395:TBM786406 TLI786395:TLI786406 TVE786395:TVE786406 UFA786395:UFA786406 UOW786395:UOW786406 UYS786395:UYS786406 VIO786395:VIO786406 VSK786395:VSK786406 WCG786395:WCG786406 WMC786395:WMC786406 WVY786395:WVY786406 Q851931:Q851942 JM851931:JM851942 TI851931:TI851942 ADE851931:ADE851942 ANA851931:ANA851942 AWW851931:AWW851942 BGS851931:BGS851942 BQO851931:BQO851942 CAK851931:CAK851942 CKG851931:CKG851942 CUC851931:CUC851942 DDY851931:DDY851942 DNU851931:DNU851942 DXQ851931:DXQ851942 EHM851931:EHM851942 ERI851931:ERI851942 FBE851931:FBE851942 FLA851931:FLA851942 FUW851931:FUW851942 GES851931:GES851942 GOO851931:GOO851942 GYK851931:GYK851942 HIG851931:HIG851942 HSC851931:HSC851942 IBY851931:IBY851942 ILU851931:ILU851942 IVQ851931:IVQ851942 JFM851931:JFM851942 JPI851931:JPI851942 JZE851931:JZE851942 KJA851931:KJA851942 KSW851931:KSW851942 LCS851931:LCS851942 LMO851931:LMO851942 LWK851931:LWK851942 MGG851931:MGG851942 MQC851931:MQC851942 MZY851931:MZY851942 NJU851931:NJU851942 NTQ851931:NTQ851942 ODM851931:ODM851942 ONI851931:ONI851942 OXE851931:OXE851942 PHA851931:PHA851942 PQW851931:PQW851942 QAS851931:QAS851942 QKO851931:QKO851942 QUK851931:QUK851942 REG851931:REG851942 ROC851931:ROC851942 RXY851931:RXY851942 SHU851931:SHU851942 SRQ851931:SRQ851942 TBM851931:TBM851942 TLI851931:TLI851942 TVE851931:TVE851942 UFA851931:UFA851942 UOW851931:UOW851942 UYS851931:UYS851942 VIO851931:VIO851942 VSK851931:VSK851942 WCG851931:WCG851942 WMC851931:WMC851942 WVY851931:WVY851942 Q917467:Q917478 JM917467:JM917478 TI917467:TI917478 ADE917467:ADE917478 ANA917467:ANA917478 AWW917467:AWW917478 BGS917467:BGS917478 BQO917467:BQO917478 CAK917467:CAK917478 CKG917467:CKG917478 CUC917467:CUC917478 DDY917467:DDY917478 DNU917467:DNU917478 DXQ917467:DXQ917478 EHM917467:EHM917478 ERI917467:ERI917478 FBE917467:FBE917478 FLA917467:FLA917478 FUW917467:FUW917478 GES917467:GES917478 GOO917467:GOO917478 GYK917467:GYK917478 HIG917467:HIG917478 HSC917467:HSC917478 IBY917467:IBY917478 ILU917467:ILU917478 IVQ917467:IVQ917478 JFM917467:JFM917478 JPI917467:JPI917478 JZE917467:JZE917478 KJA917467:KJA917478 KSW917467:KSW917478 LCS917467:LCS917478 LMO917467:LMO917478 LWK917467:LWK917478 MGG917467:MGG917478 MQC917467:MQC917478 MZY917467:MZY917478 NJU917467:NJU917478 NTQ917467:NTQ917478 ODM917467:ODM917478 ONI917467:ONI917478 OXE917467:OXE917478 PHA917467:PHA917478 PQW917467:PQW917478 QAS917467:QAS917478 QKO917467:QKO917478 QUK917467:QUK917478 REG917467:REG917478 ROC917467:ROC917478 RXY917467:RXY917478 SHU917467:SHU917478 SRQ917467:SRQ917478 TBM917467:TBM917478 TLI917467:TLI917478 TVE917467:TVE917478 UFA917467:UFA917478 UOW917467:UOW917478 UYS917467:UYS917478 VIO917467:VIO917478 VSK917467:VSK917478 WCG917467:WCG917478 WMC917467:WMC917478 WVY917467:WVY917478 Q983003:Q983014 JM983003:JM983014 TI983003:TI983014 ADE983003:ADE983014 ANA983003:ANA983014 AWW983003:AWW983014 BGS983003:BGS983014 BQO983003:BQO983014 CAK983003:CAK983014 CKG983003:CKG983014 CUC983003:CUC983014 DDY983003:DDY983014 DNU983003:DNU983014 DXQ983003:DXQ983014 EHM983003:EHM983014 ERI983003:ERI983014 FBE983003:FBE983014 FLA983003:FLA983014 FUW983003:FUW983014 GES983003:GES983014 GOO983003:GOO983014 GYK983003:GYK983014 HIG983003:HIG983014 HSC983003:HSC983014 IBY983003:IBY983014 ILU983003:ILU983014 IVQ983003:IVQ983014 JFM983003:JFM983014 JPI983003:JPI983014 JZE983003:JZE983014 KJA983003:KJA983014 KSW983003:KSW983014 LCS983003:LCS983014 LMO983003:LMO983014 LWK983003:LWK983014 MGG983003:MGG983014 MQC983003:MQC983014 MZY983003:MZY983014 NJU983003:NJU983014 NTQ983003:NTQ983014 ODM983003:ODM983014 ONI983003:ONI983014 OXE983003:OXE983014 PHA983003:PHA983014 PQW983003:PQW983014 QAS983003:QAS983014 QKO983003:QKO983014 QUK983003:QUK983014 REG983003:REG983014 ROC983003:ROC983014 RXY983003:RXY983014 SHU983003:SHU983014 SRQ983003:SRQ983014 TBM983003:TBM983014 TLI983003:TLI983014 TVE983003:TVE983014 UFA983003:UFA983014 UOW983003:UOW983014 UYS983003:UYS983014 VIO983003:VIO983014 VSK983003:VSK983014 WCG983003:WCG983014 WMC983003:WMC983014 WVY983003:WVY983014 IR65539:IR65542 SN65539:SN65542 ACJ65539:ACJ65542 AMF65539:AMF65542 AWB65539:AWB65542 BFX65539:BFX65542 BPT65539:BPT65542 BZP65539:BZP65542 CJL65539:CJL65542 CTH65539:CTH65542 DDD65539:DDD65542 DMZ65539:DMZ65542 DWV65539:DWV65542 EGR65539:EGR65542 EQN65539:EQN65542 FAJ65539:FAJ65542 FKF65539:FKF65542 FUB65539:FUB65542 GDX65539:GDX65542 GNT65539:GNT65542 GXP65539:GXP65542 HHL65539:HHL65542 HRH65539:HRH65542 IBD65539:IBD65542 IKZ65539:IKZ65542 IUV65539:IUV65542 JER65539:JER65542 JON65539:JON65542 JYJ65539:JYJ65542 KIF65539:KIF65542 KSB65539:KSB65542 LBX65539:LBX65542 LLT65539:LLT65542 LVP65539:LVP65542 MFL65539:MFL65542 MPH65539:MPH65542 MZD65539:MZD65542 NIZ65539:NIZ65542 NSV65539:NSV65542 OCR65539:OCR65542 OMN65539:OMN65542 OWJ65539:OWJ65542 PGF65539:PGF65542 PQB65539:PQB65542 PZX65539:PZX65542 QJT65539:QJT65542 QTP65539:QTP65542 RDL65539:RDL65542 RNH65539:RNH65542 RXD65539:RXD65542 SGZ65539:SGZ65542 SQV65539:SQV65542 TAR65539:TAR65542 TKN65539:TKN65542 TUJ65539:TUJ65542 UEF65539:UEF65542 UOB65539:UOB65542 UXX65539:UXX65542 VHT65539:VHT65542 VRP65539:VRP65542 WBL65539:WBL65542 WLH65539:WLH65542 WVD65539:WVD65542 IR131075:IR131078 SN131075:SN131078 ACJ131075:ACJ131078 AMF131075:AMF131078 AWB131075:AWB131078 BFX131075:BFX131078 BPT131075:BPT131078 BZP131075:BZP131078 CJL131075:CJL131078 CTH131075:CTH131078 DDD131075:DDD131078 DMZ131075:DMZ131078 DWV131075:DWV131078 EGR131075:EGR131078 EQN131075:EQN131078 FAJ131075:FAJ131078 FKF131075:FKF131078 FUB131075:FUB131078 GDX131075:GDX131078 GNT131075:GNT131078 GXP131075:GXP131078 HHL131075:HHL131078 HRH131075:HRH131078 IBD131075:IBD131078 IKZ131075:IKZ131078 IUV131075:IUV131078 JER131075:JER131078 JON131075:JON131078 JYJ131075:JYJ131078 KIF131075:KIF131078 KSB131075:KSB131078 LBX131075:LBX131078 LLT131075:LLT131078 LVP131075:LVP131078 MFL131075:MFL131078 MPH131075:MPH131078 MZD131075:MZD131078 NIZ131075:NIZ131078 NSV131075:NSV131078 OCR131075:OCR131078 OMN131075:OMN131078 OWJ131075:OWJ131078 PGF131075:PGF131078 PQB131075:PQB131078 PZX131075:PZX131078 QJT131075:QJT131078 QTP131075:QTP131078 RDL131075:RDL131078 RNH131075:RNH131078 RXD131075:RXD131078 SGZ131075:SGZ131078 SQV131075:SQV131078 TAR131075:TAR131078 TKN131075:TKN131078 TUJ131075:TUJ131078 UEF131075:UEF131078 UOB131075:UOB131078 UXX131075:UXX131078 VHT131075:VHT131078 VRP131075:VRP131078 WBL131075:WBL131078 WLH131075:WLH131078 WVD131075:WVD131078 IR196611:IR196614 SN196611:SN196614 ACJ196611:ACJ196614 AMF196611:AMF196614 AWB196611:AWB196614 BFX196611:BFX196614 BPT196611:BPT196614 BZP196611:BZP196614 CJL196611:CJL196614 CTH196611:CTH196614 DDD196611:DDD196614 DMZ196611:DMZ196614 DWV196611:DWV196614 EGR196611:EGR196614 EQN196611:EQN196614 FAJ196611:FAJ196614 FKF196611:FKF196614 FUB196611:FUB196614 GDX196611:GDX196614 GNT196611:GNT196614 GXP196611:GXP196614 HHL196611:HHL196614 HRH196611:HRH196614 IBD196611:IBD196614 IKZ196611:IKZ196614 IUV196611:IUV196614 JER196611:JER196614 JON196611:JON196614 JYJ196611:JYJ196614 KIF196611:KIF196614 KSB196611:KSB196614 LBX196611:LBX196614 LLT196611:LLT196614 LVP196611:LVP196614 MFL196611:MFL196614 MPH196611:MPH196614 MZD196611:MZD196614 NIZ196611:NIZ196614 NSV196611:NSV196614 OCR196611:OCR196614 OMN196611:OMN196614 OWJ196611:OWJ196614 PGF196611:PGF196614 PQB196611:PQB196614 PZX196611:PZX196614 QJT196611:QJT196614 QTP196611:QTP196614 RDL196611:RDL196614 RNH196611:RNH196614 RXD196611:RXD196614 SGZ196611:SGZ196614 SQV196611:SQV196614 TAR196611:TAR196614 TKN196611:TKN196614 TUJ196611:TUJ196614 UEF196611:UEF196614 UOB196611:UOB196614 UXX196611:UXX196614 VHT196611:VHT196614 VRP196611:VRP196614 WBL196611:WBL196614 WLH196611:WLH196614 WVD196611:WVD196614 IR262147:IR262150 SN262147:SN262150 ACJ262147:ACJ262150 AMF262147:AMF262150 AWB262147:AWB262150 BFX262147:BFX262150 BPT262147:BPT262150 BZP262147:BZP262150 CJL262147:CJL262150 CTH262147:CTH262150 DDD262147:DDD262150 DMZ262147:DMZ262150 DWV262147:DWV262150 EGR262147:EGR262150 EQN262147:EQN262150 FAJ262147:FAJ262150 FKF262147:FKF262150 FUB262147:FUB262150 GDX262147:GDX262150 GNT262147:GNT262150 GXP262147:GXP262150 HHL262147:HHL262150 HRH262147:HRH262150 IBD262147:IBD262150 IKZ262147:IKZ262150 IUV262147:IUV262150 JER262147:JER262150 JON262147:JON262150 JYJ262147:JYJ262150 KIF262147:KIF262150 KSB262147:KSB262150 LBX262147:LBX262150 LLT262147:LLT262150 LVP262147:LVP262150 MFL262147:MFL262150 MPH262147:MPH262150 MZD262147:MZD262150 NIZ262147:NIZ262150 NSV262147:NSV262150 OCR262147:OCR262150 OMN262147:OMN262150 OWJ262147:OWJ262150 PGF262147:PGF262150 PQB262147:PQB262150 PZX262147:PZX262150 QJT262147:QJT262150 QTP262147:QTP262150 RDL262147:RDL262150 RNH262147:RNH262150 RXD262147:RXD262150 SGZ262147:SGZ262150 SQV262147:SQV262150 TAR262147:TAR262150 TKN262147:TKN262150 TUJ262147:TUJ262150 UEF262147:UEF262150 UOB262147:UOB262150 UXX262147:UXX262150 VHT262147:VHT262150 VRP262147:VRP262150 WBL262147:WBL262150 WLH262147:WLH262150 WVD262147:WVD262150 IR327683:IR327686 SN327683:SN327686 ACJ327683:ACJ327686 AMF327683:AMF327686 AWB327683:AWB327686 BFX327683:BFX327686 BPT327683:BPT327686 BZP327683:BZP327686 CJL327683:CJL327686 CTH327683:CTH327686 DDD327683:DDD327686 DMZ327683:DMZ327686 DWV327683:DWV327686 EGR327683:EGR327686 EQN327683:EQN327686 FAJ327683:FAJ327686 FKF327683:FKF327686 FUB327683:FUB327686 GDX327683:GDX327686 GNT327683:GNT327686 GXP327683:GXP327686 HHL327683:HHL327686 HRH327683:HRH327686 IBD327683:IBD327686 IKZ327683:IKZ327686 IUV327683:IUV327686 JER327683:JER327686 JON327683:JON327686 JYJ327683:JYJ327686 KIF327683:KIF327686 KSB327683:KSB327686 LBX327683:LBX327686 LLT327683:LLT327686 LVP327683:LVP327686 MFL327683:MFL327686 MPH327683:MPH327686 MZD327683:MZD327686 NIZ327683:NIZ327686 NSV327683:NSV327686 OCR327683:OCR327686 OMN327683:OMN327686 OWJ327683:OWJ327686 PGF327683:PGF327686 PQB327683:PQB327686 PZX327683:PZX327686 QJT327683:QJT327686 QTP327683:QTP327686 RDL327683:RDL327686 RNH327683:RNH327686 RXD327683:RXD327686 SGZ327683:SGZ327686 SQV327683:SQV327686 TAR327683:TAR327686 TKN327683:TKN327686 TUJ327683:TUJ327686 UEF327683:UEF327686 UOB327683:UOB327686 UXX327683:UXX327686 VHT327683:VHT327686 VRP327683:VRP327686 WBL327683:WBL327686 WLH327683:WLH327686 WVD327683:WVD327686 IR393219:IR393222 SN393219:SN393222 ACJ393219:ACJ393222 AMF393219:AMF393222 AWB393219:AWB393222 BFX393219:BFX393222 BPT393219:BPT393222 BZP393219:BZP393222 CJL393219:CJL393222 CTH393219:CTH393222 DDD393219:DDD393222 DMZ393219:DMZ393222 DWV393219:DWV393222 EGR393219:EGR393222 EQN393219:EQN393222 FAJ393219:FAJ393222 FKF393219:FKF393222 FUB393219:FUB393222 GDX393219:GDX393222 GNT393219:GNT393222 GXP393219:GXP393222 HHL393219:HHL393222 HRH393219:HRH393222 IBD393219:IBD393222 IKZ393219:IKZ393222 IUV393219:IUV393222 JER393219:JER393222 JON393219:JON393222 JYJ393219:JYJ393222 KIF393219:KIF393222 KSB393219:KSB393222 LBX393219:LBX393222 LLT393219:LLT393222 LVP393219:LVP393222 MFL393219:MFL393222 MPH393219:MPH393222 MZD393219:MZD393222 NIZ393219:NIZ393222 NSV393219:NSV393222 OCR393219:OCR393222 OMN393219:OMN393222 OWJ393219:OWJ393222 PGF393219:PGF393222 PQB393219:PQB393222 PZX393219:PZX393222 QJT393219:QJT393222 QTP393219:QTP393222 RDL393219:RDL393222 RNH393219:RNH393222 RXD393219:RXD393222 SGZ393219:SGZ393222 SQV393219:SQV393222 TAR393219:TAR393222 TKN393219:TKN393222 TUJ393219:TUJ393222 UEF393219:UEF393222 UOB393219:UOB393222 UXX393219:UXX393222 VHT393219:VHT393222 VRP393219:VRP393222 WBL393219:WBL393222 WLH393219:WLH393222 WVD393219:WVD393222 IR458755:IR458758 SN458755:SN458758 ACJ458755:ACJ458758 AMF458755:AMF458758 AWB458755:AWB458758 BFX458755:BFX458758 BPT458755:BPT458758 BZP458755:BZP458758 CJL458755:CJL458758 CTH458755:CTH458758 DDD458755:DDD458758 DMZ458755:DMZ458758 DWV458755:DWV458758 EGR458755:EGR458758 EQN458755:EQN458758 FAJ458755:FAJ458758 FKF458755:FKF458758 FUB458755:FUB458758 GDX458755:GDX458758 GNT458755:GNT458758 GXP458755:GXP458758 HHL458755:HHL458758 HRH458755:HRH458758 IBD458755:IBD458758 IKZ458755:IKZ458758 IUV458755:IUV458758 JER458755:JER458758 JON458755:JON458758 JYJ458755:JYJ458758 KIF458755:KIF458758 KSB458755:KSB458758 LBX458755:LBX458758 LLT458755:LLT458758 LVP458755:LVP458758 MFL458755:MFL458758 MPH458755:MPH458758 MZD458755:MZD458758 NIZ458755:NIZ458758 NSV458755:NSV458758 OCR458755:OCR458758 OMN458755:OMN458758 OWJ458755:OWJ458758 PGF458755:PGF458758 PQB458755:PQB458758 PZX458755:PZX458758 QJT458755:QJT458758 QTP458755:QTP458758 RDL458755:RDL458758 RNH458755:RNH458758 RXD458755:RXD458758 SGZ458755:SGZ458758 SQV458755:SQV458758 TAR458755:TAR458758 TKN458755:TKN458758 TUJ458755:TUJ458758 UEF458755:UEF458758 UOB458755:UOB458758 UXX458755:UXX458758 VHT458755:VHT458758 VRP458755:VRP458758 WBL458755:WBL458758 WLH458755:WLH458758 WVD458755:WVD458758 IR524291:IR524294 SN524291:SN524294 ACJ524291:ACJ524294 AMF524291:AMF524294 AWB524291:AWB524294 BFX524291:BFX524294 BPT524291:BPT524294 BZP524291:BZP524294 CJL524291:CJL524294 CTH524291:CTH524294 DDD524291:DDD524294 DMZ524291:DMZ524294 DWV524291:DWV524294 EGR524291:EGR524294 EQN524291:EQN524294 FAJ524291:FAJ524294 FKF524291:FKF524294 FUB524291:FUB524294 GDX524291:GDX524294 GNT524291:GNT524294 GXP524291:GXP524294 HHL524291:HHL524294 HRH524291:HRH524294 IBD524291:IBD524294 IKZ524291:IKZ524294 IUV524291:IUV524294 JER524291:JER524294 JON524291:JON524294 JYJ524291:JYJ524294 KIF524291:KIF524294 KSB524291:KSB524294 LBX524291:LBX524294 LLT524291:LLT524294 LVP524291:LVP524294 MFL524291:MFL524294 MPH524291:MPH524294 MZD524291:MZD524294 NIZ524291:NIZ524294 NSV524291:NSV524294 OCR524291:OCR524294 OMN524291:OMN524294 OWJ524291:OWJ524294 PGF524291:PGF524294 PQB524291:PQB524294 PZX524291:PZX524294 QJT524291:QJT524294 QTP524291:QTP524294 RDL524291:RDL524294 RNH524291:RNH524294 RXD524291:RXD524294 SGZ524291:SGZ524294 SQV524291:SQV524294 TAR524291:TAR524294 TKN524291:TKN524294 TUJ524291:TUJ524294 UEF524291:UEF524294 UOB524291:UOB524294 UXX524291:UXX524294 VHT524291:VHT524294 VRP524291:VRP524294 WBL524291:WBL524294 WLH524291:WLH524294 WVD524291:WVD524294 IR589827:IR589830 SN589827:SN589830 ACJ589827:ACJ589830 AMF589827:AMF589830 AWB589827:AWB589830 BFX589827:BFX589830 BPT589827:BPT589830 BZP589827:BZP589830 CJL589827:CJL589830 CTH589827:CTH589830 DDD589827:DDD589830 DMZ589827:DMZ589830 DWV589827:DWV589830 EGR589827:EGR589830 EQN589827:EQN589830 FAJ589827:FAJ589830 FKF589827:FKF589830 FUB589827:FUB589830 GDX589827:GDX589830 GNT589827:GNT589830 GXP589827:GXP589830 HHL589827:HHL589830 HRH589827:HRH589830 IBD589827:IBD589830 IKZ589827:IKZ589830 IUV589827:IUV589830 JER589827:JER589830 JON589827:JON589830 JYJ589827:JYJ589830 KIF589827:KIF589830 KSB589827:KSB589830 LBX589827:LBX589830 LLT589827:LLT589830 LVP589827:LVP589830 MFL589827:MFL589830 MPH589827:MPH589830 MZD589827:MZD589830 NIZ589827:NIZ589830 NSV589827:NSV589830 OCR589827:OCR589830 OMN589827:OMN589830 OWJ589827:OWJ589830 PGF589827:PGF589830 PQB589827:PQB589830 PZX589827:PZX589830 QJT589827:QJT589830 QTP589827:QTP589830 RDL589827:RDL589830 RNH589827:RNH589830 RXD589827:RXD589830 SGZ589827:SGZ589830 SQV589827:SQV589830 TAR589827:TAR589830 TKN589827:TKN589830 TUJ589827:TUJ589830 UEF589827:UEF589830 UOB589827:UOB589830 UXX589827:UXX589830 VHT589827:VHT589830 VRP589827:VRP589830 WBL589827:WBL589830 WLH589827:WLH589830 WVD589827:WVD589830 IR655363:IR655366 SN655363:SN655366 ACJ655363:ACJ655366 AMF655363:AMF655366 AWB655363:AWB655366 BFX655363:BFX655366 BPT655363:BPT655366 BZP655363:BZP655366 CJL655363:CJL655366 CTH655363:CTH655366 DDD655363:DDD655366 DMZ655363:DMZ655366 DWV655363:DWV655366 EGR655363:EGR655366 EQN655363:EQN655366 FAJ655363:FAJ655366 FKF655363:FKF655366 FUB655363:FUB655366 GDX655363:GDX655366 GNT655363:GNT655366 GXP655363:GXP655366 HHL655363:HHL655366 HRH655363:HRH655366 IBD655363:IBD655366 IKZ655363:IKZ655366 IUV655363:IUV655366 JER655363:JER655366 JON655363:JON655366 JYJ655363:JYJ655366 KIF655363:KIF655366 KSB655363:KSB655366 LBX655363:LBX655366 LLT655363:LLT655366 LVP655363:LVP655366 MFL655363:MFL655366 MPH655363:MPH655366 MZD655363:MZD655366 NIZ655363:NIZ655366 NSV655363:NSV655366 OCR655363:OCR655366 OMN655363:OMN655366 OWJ655363:OWJ655366 PGF655363:PGF655366 PQB655363:PQB655366 PZX655363:PZX655366 QJT655363:QJT655366 QTP655363:QTP655366 RDL655363:RDL655366 RNH655363:RNH655366 RXD655363:RXD655366 SGZ655363:SGZ655366 SQV655363:SQV655366 TAR655363:TAR655366 TKN655363:TKN655366 TUJ655363:TUJ655366 UEF655363:UEF655366 UOB655363:UOB655366 UXX655363:UXX655366 VHT655363:VHT655366 VRP655363:VRP655366 WBL655363:WBL655366 WLH655363:WLH655366 WVD655363:WVD655366 IR720899:IR720902 SN720899:SN720902 ACJ720899:ACJ720902 AMF720899:AMF720902 AWB720899:AWB720902 BFX720899:BFX720902 BPT720899:BPT720902 BZP720899:BZP720902 CJL720899:CJL720902 CTH720899:CTH720902 DDD720899:DDD720902 DMZ720899:DMZ720902 DWV720899:DWV720902 EGR720899:EGR720902 EQN720899:EQN720902 FAJ720899:FAJ720902 FKF720899:FKF720902 FUB720899:FUB720902 GDX720899:GDX720902 GNT720899:GNT720902 GXP720899:GXP720902 HHL720899:HHL720902 HRH720899:HRH720902 IBD720899:IBD720902 IKZ720899:IKZ720902 IUV720899:IUV720902 JER720899:JER720902 JON720899:JON720902 JYJ720899:JYJ720902 KIF720899:KIF720902 KSB720899:KSB720902 LBX720899:LBX720902 LLT720899:LLT720902 LVP720899:LVP720902 MFL720899:MFL720902 MPH720899:MPH720902 MZD720899:MZD720902 NIZ720899:NIZ720902 NSV720899:NSV720902 OCR720899:OCR720902 OMN720899:OMN720902 OWJ720899:OWJ720902 PGF720899:PGF720902 PQB720899:PQB720902 PZX720899:PZX720902 QJT720899:QJT720902 QTP720899:QTP720902 RDL720899:RDL720902 RNH720899:RNH720902 RXD720899:RXD720902 SGZ720899:SGZ720902 SQV720899:SQV720902 TAR720899:TAR720902 TKN720899:TKN720902 TUJ720899:TUJ720902 UEF720899:UEF720902 UOB720899:UOB720902 UXX720899:UXX720902 VHT720899:VHT720902 VRP720899:VRP720902 WBL720899:WBL720902 WLH720899:WLH720902 WVD720899:WVD720902 IR786435:IR786438 SN786435:SN786438 ACJ786435:ACJ786438 AMF786435:AMF786438 AWB786435:AWB786438 BFX786435:BFX786438 BPT786435:BPT786438 BZP786435:BZP786438 CJL786435:CJL786438 CTH786435:CTH786438 DDD786435:DDD786438 DMZ786435:DMZ786438 DWV786435:DWV786438 EGR786435:EGR786438 EQN786435:EQN786438 FAJ786435:FAJ786438 FKF786435:FKF786438 FUB786435:FUB786438 GDX786435:GDX786438 GNT786435:GNT786438 GXP786435:GXP786438 HHL786435:HHL786438 HRH786435:HRH786438 IBD786435:IBD786438 IKZ786435:IKZ786438 IUV786435:IUV786438 JER786435:JER786438 JON786435:JON786438 JYJ786435:JYJ786438 KIF786435:KIF786438 KSB786435:KSB786438 LBX786435:LBX786438 LLT786435:LLT786438 LVP786435:LVP786438 MFL786435:MFL786438 MPH786435:MPH786438 MZD786435:MZD786438 NIZ786435:NIZ786438 NSV786435:NSV786438 OCR786435:OCR786438 OMN786435:OMN786438 OWJ786435:OWJ786438 PGF786435:PGF786438 PQB786435:PQB786438 PZX786435:PZX786438 QJT786435:QJT786438 QTP786435:QTP786438 RDL786435:RDL786438 RNH786435:RNH786438 RXD786435:RXD786438 SGZ786435:SGZ786438 SQV786435:SQV786438 TAR786435:TAR786438 TKN786435:TKN786438 TUJ786435:TUJ786438 UEF786435:UEF786438 UOB786435:UOB786438 UXX786435:UXX786438 VHT786435:VHT786438 VRP786435:VRP786438 WBL786435:WBL786438 WLH786435:WLH786438 WVD786435:WVD786438 IR851971:IR851974 SN851971:SN851974 ACJ851971:ACJ851974 AMF851971:AMF851974 AWB851971:AWB851974 BFX851971:BFX851974 BPT851971:BPT851974 BZP851971:BZP851974 CJL851971:CJL851974 CTH851971:CTH851974 DDD851971:DDD851974 DMZ851971:DMZ851974 DWV851971:DWV851974 EGR851971:EGR851974 EQN851971:EQN851974 FAJ851971:FAJ851974 FKF851971:FKF851974 FUB851971:FUB851974 GDX851971:GDX851974 GNT851971:GNT851974 GXP851971:GXP851974 HHL851971:HHL851974 HRH851971:HRH851974 IBD851971:IBD851974 IKZ851971:IKZ851974 IUV851971:IUV851974 JER851971:JER851974 JON851971:JON851974 JYJ851971:JYJ851974 KIF851971:KIF851974 KSB851971:KSB851974 LBX851971:LBX851974 LLT851971:LLT851974 LVP851971:LVP851974 MFL851971:MFL851974 MPH851971:MPH851974 MZD851971:MZD851974 NIZ851971:NIZ851974 NSV851971:NSV851974 OCR851971:OCR851974 OMN851971:OMN851974 OWJ851971:OWJ851974 PGF851971:PGF851974 PQB851971:PQB851974 PZX851971:PZX851974 QJT851971:QJT851974 QTP851971:QTP851974 RDL851971:RDL851974 RNH851971:RNH851974 RXD851971:RXD851974 SGZ851971:SGZ851974 SQV851971:SQV851974 TAR851971:TAR851974 TKN851971:TKN851974 TUJ851971:TUJ851974 UEF851971:UEF851974 UOB851971:UOB851974 UXX851971:UXX851974 VHT851971:VHT851974 VRP851971:VRP851974 WBL851971:WBL851974 WLH851971:WLH851974 WVD851971:WVD851974 IR917507:IR917510 SN917507:SN917510 ACJ917507:ACJ917510 AMF917507:AMF917510 AWB917507:AWB917510 BFX917507:BFX917510 BPT917507:BPT917510 BZP917507:BZP917510 CJL917507:CJL917510 CTH917507:CTH917510 DDD917507:DDD917510 DMZ917507:DMZ917510 DWV917507:DWV917510 EGR917507:EGR917510 EQN917507:EQN917510 FAJ917507:FAJ917510 FKF917507:FKF917510 FUB917507:FUB917510 GDX917507:GDX917510 GNT917507:GNT917510 GXP917507:GXP917510 HHL917507:HHL917510 HRH917507:HRH917510 IBD917507:IBD917510 IKZ917507:IKZ917510 IUV917507:IUV917510 JER917507:JER917510 JON917507:JON917510 JYJ917507:JYJ917510 KIF917507:KIF917510 KSB917507:KSB917510 LBX917507:LBX917510 LLT917507:LLT917510 LVP917507:LVP917510 MFL917507:MFL917510 MPH917507:MPH917510 MZD917507:MZD917510 NIZ917507:NIZ917510 NSV917507:NSV917510 OCR917507:OCR917510 OMN917507:OMN917510 OWJ917507:OWJ917510 PGF917507:PGF917510 PQB917507:PQB917510 PZX917507:PZX917510 QJT917507:QJT917510 QTP917507:QTP917510 RDL917507:RDL917510 RNH917507:RNH917510 RXD917507:RXD917510 SGZ917507:SGZ917510 SQV917507:SQV917510 TAR917507:TAR917510 TKN917507:TKN917510 TUJ917507:TUJ917510 UEF917507:UEF917510 UOB917507:UOB917510 UXX917507:UXX917510 VHT917507:VHT917510 VRP917507:VRP917510 WBL917507:WBL917510 WLH917507:WLH917510 WVD917507:WVD917510 IR983043:IR983046 SN983043:SN983046 ACJ983043:ACJ983046 AMF983043:AMF983046 AWB983043:AWB983046 BFX983043:BFX983046 BPT983043:BPT983046 BZP983043:BZP983046 CJL983043:CJL983046 CTH983043:CTH983046 DDD983043:DDD983046 DMZ983043:DMZ983046 DWV983043:DWV983046 EGR983043:EGR983046 EQN983043:EQN983046 FAJ983043:FAJ983046 FKF983043:FKF983046 FUB983043:FUB983046 GDX983043:GDX983046 GNT983043:GNT983046 GXP983043:GXP983046 HHL983043:HHL983046 HRH983043:HRH983046 IBD983043:IBD983046 IKZ983043:IKZ983046 IUV983043:IUV983046 JER983043:JER983046 JON983043:JON983046 JYJ983043:JYJ983046 KIF983043:KIF983046 KSB983043:KSB983046 LBX983043:LBX983046 LLT983043:LLT983046 LVP983043:LVP983046 MFL983043:MFL983046 MPH983043:MPH983046 MZD983043:MZD983046 NIZ983043:NIZ983046 NSV983043:NSV983046 OCR983043:OCR983046 OMN983043:OMN983046 OWJ983043:OWJ983046 PGF983043:PGF983046 PQB983043:PQB983046 PZX983043:PZX983046 QJT983043:QJT983046 QTP983043:QTP983046 RDL983043:RDL983046 RNH983043:RNH983046 RXD983043:RXD983046 SGZ983043:SGZ983046 SQV983043:SQV983046 TAR983043:TAR983046 TKN983043:TKN983046 TUJ983043:TUJ983046 UEF983043:UEF983046 UOB983043:UOB983046 UXX983043:UXX983046 VHT983043:VHT983046 VRP983043:VRP983046 WBL983043:WBL983046 WLH983043:WLH983046 WVD983043:WVD983046 IR65517:IR65537 SN65517:SN65537 ACJ65517:ACJ65537 AMF65517:AMF65537 AWB65517:AWB65537 BFX65517:BFX65537 BPT65517:BPT65537 BZP65517:BZP65537 CJL65517:CJL65537 CTH65517:CTH65537 DDD65517:DDD65537 DMZ65517:DMZ65537 DWV65517:DWV65537 EGR65517:EGR65537 EQN65517:EQN65537 FAJ65517:FAJ65537 FKF65517:FKF65537 FUB65517:FUB65537 GDX65517:GDX65537 GNT65517:GNT65537 GXP65517:GXP65537 HHL65517:HHL65537 HRH65517:HRH65537 IBD65517:IBD65537 IKZ65517:IKZ65537 IUV65517:IUV65537 JER65517:JER65537 JON65517:JON65537 JYJ65517:JYJ65537 KIF65517:KIF65537 KSB65517:KSB65537 LBX65517:LBX65537 LLT65517:LLT65537 LVP65517:LVP65537 MFL65517:MFL65537 MPH65517:MPH65537 MZD65517:MZD65537 NIZ65517:NIZ65537 NSV65517:NSV65537 OCR65517:OCR65537 OMN65517:OMN65537 OWJ65517:OWJ65537 PGF65517:PGF65537 PQB65517:PQB65537 PZX65517:PZX65537 QJT65517:QJT65537 QTP65517:QTP65537 RDL65517:RDL65537 RNH65517:RNH65537 RXD65517:RXD65537 SGZ65517:SGZ65537 SQV65517:SQV65537 TAR65517:TAR65537 TKN65517:TKN65537 TUJ65517:TUJ65537 UEF65517:UEF65537 UOB65517:UOB65537 UXX65517:UXX65537 VHT65517:VHT65537 VRP65517:VRP65537 WBL65517:WBL65537 WLH65517:WLH65537 WVD65517:WVD65537 IR131053:IR131073 SN131053:SN131073 ACJ131053:ACJ131073 AMF131053:AMF131073 AWB131053:AWB131073 BFX131053:BFX131073 BPT131053:BPT131073 BZP131053:BZP131073 CJL131053:CJL131073 CTH131053:CTH131073 DDD131053:DDD131073 DMZ131053:DMZ131073 DWV131053:DWV131073 EGR131053:EGR131073 EQN131053:EQN131073 FAJ131053:FAJ131073 FKF131053:FKF131073 FUB131053:FUB131073 GDX131053:GDX131073 GNT131053:GNT131073 GXP131053:GXP131073 HHL131053:HHL131073 HRH131053:HRH131073 IBD131053:IBD131073 IKZ131053:IKZ131073 IUV131053:IUV131073 JER131053:JER131073 JON131053:JON131073 JYJ131053:JYJ131073 KIF131053:KIF131073 KSB131053:KSB131073 LBX131053:LBX131073 LLT131053:LLT131073 LVP131053:LVP131073 MFL131053:MFL131073 MPH131053:MPH131073 MZD131053:MZD131073 NIZ131053:NIZ131073 NSV131053:NSV131073 OCR131053:OCR131073 OMN131053:OMN131073 OWJ131053:OWJ131073 PGF131053:PGF131073 PQB131053:PQB131073 PZX131053:PZX131073 QJT131053:QJT131073 QTP131053:QTP131073 RDL131053:RDL131073 RNH131053:RNH131073 RXD131053:RXD131073 SGZ131053:SGZ131073 SQV131053:SQV131073 TAR131053:TAR131073 TKN131053:TKN131073 TUJ131053:TUJ131073 UEF131053:UEF131073 UOB131053:UOB131073 UXX131053:UXX131073 VHT131053:VHT131073 VRP131053:VRP131073 WBL131053:WBL131073 WLH131053:WLH131073 WVD131053:WVD131073 IR196589:IR196609 SN196589:SN196609 ACJ196589:ACJ196609 AMF196589:AMF196609 AWB196589:AWB196609 BFX196589:BFX196609 BPT196589:BPT196609 BZP196589:BZP196609 CJL196589:CJL196609 CTH196589:CTH196609 DDD196589:DDD196609 DMZ196589:DMZ196609 DWV196589:DWV196609 EGR196589:EGR196609 EQN196589:EQN196609 FAJ196589:FAJ196609 FKF196589:FKF196609 FUB196589:FUB196609 GDX196589:GDX196609 GNT196589:GNT196609 GXP196589:GXP196609 HHL196589:HHL196609 HRH196589:HRH196609 IBD196589:IBD196609 IKZ196589:IKZ196609 IUV196589:IUV196609 JER196589:JER196609 JON196589:JON196609 JYJ196589:JYJ196609 KIF196589:KIF196609 KSB196589:KSB196609 LBX196589:LBX196609 LLT196589:LLT196609 LVP196589:LVP196609 MFL196589:MFL196609 MPH196589:MPH196609 MZD196589:MZD196609 NIZ196589:NIZ196609 NSV196589:NSV196609 OCR196589:OCR196609 OMN196589:OMN196609 OWJ196589:OWJ196609 PGF196589:PGF196609 PQB196589:PQB196609 PZX196589:PZX196609 QJT196589:QJT196609 QTP196589:QTP196609 RDL196589:RDL196609 RNH196589:RNH196609 RXD196589:RXD196609 SGZ196589:SGZ196609 SQV196589:SQV196609 TAR196589:TAR196609 TKN196589:TKN196609 TUJ196589:TUJ196609 UEF196589:UEF196609 UOB196589:UOB196609 UXX196589:UXX196609 VHT196589:VHT196609 VRP196589:VRP196609 WBL196589:WBL196609 WLH196589:WLH196609 WVD196589:WVD196609 IR262125:IR262145 SN262125:SN262145 ACJ262125:ACJ262145 AMF262125:AMF262145 AWB262125:AWB262145 BFX262125:BFX262145 BPT262125:BPT262145 BZP262125:BZP262145 CJL262125:CJL262145 CTH262125:CTH262145 DDD262125:DDD262145 DMZ262125:DMZ262145 DWV262125:DWV262145 EGR262125:EGR262145 EQN262125:EQN262145 FAJ262125:FAJ262145 FKF262125:FKF262145 FUB262125:FUB262145 GDX262125:GDX262145 GNT262125:GNT262145 GXP262125:GXP262145 HHL262125:HHL262145 HRH262125:HRH262145 IBD262125:IBD262145 IKZ262125:IKZ262145 IUV262125:IUV262145 JER262125:JER262145 JON262125:JON262145 JYJ262125:JYJ262145 KIF262125:KIF262145 KSB262125:KSB262145 LBX262125:LBX262145 LLT262125:LLT262145 LVP262125:LVP262145 MFL262125:MFL262145 MPH262125:MPH262145 MZD262125:MZD262145 NIZ262125:NIZ262145 NSV262125:NSV262145 OCR262125:OCR262145 OMN262125:OMN262145 OWJ262125:OWJ262145 PGF262125:PGF262145 PQB262125:PQB262145 PZX262125:PZX262145 QJT262125:QJT262145 QTP262125:QTP262145 RDL262125:RDL262145 RNH262125:RNH262145 RXD262125:RXD262145 SGZ262125:SGZ262145 SQV262125:SQV262145 TAR262125:TAR262145 TKN262125:TKN262145 TUJ262125:TUJ262145 UEF262125:UEF262145 UOB262125:UOB262145 UXX262125:UXX262145 VHT262125:VHT262145 VRP262125:VRP262145 WBL262125:WBL262145 WLH262125:WLH262145 WVD262125:WVD262145 IR327661:IR327681 SN327661:SN327681 ACJ327661:ACJ327681 AMF327661:AMF327681 AWB327661:AWB327681 BFX327661:BFX327681 BPT327661:BPT327681 BZP327661:BZP327681 CJL327661:CJL327681 CTH327661:CTH327681 DDD327661:DDD327681 DMZ327661:DMZ327681 DWV327661:DWV327681 EGR327661:EGR327681 EQN327661:EQN327681 FAJ327661:FAJ327681 FKF327661:FKF327681 FUB327661:FUB327681 GDX327661:GDX327681 GNT327661:GNT327681 GXP327661:GXP327681 HHL327661:HHL327681 HRH327661:HRH327681 IBD327661:IBD327681 IKZ327661:IKZ327681 IUV327661:IUV327681 JER327661:JER327681 JON327661:JON327681 JYJ327661:JYJ327681 KIF327661:KIF327681 KSB327661:KSB327681 LBX327661:LBX327681 LLT327661:LLT327681 LVP327661:LVP327681 MFL327661:MFL327681 MPH327661:MPH327681 MZD327661:MZD327681 NIZ327661:NIZ327681 NSV327661:NSV327681 OCR327661:OCR327681 OMN327661:OMN327681 OWJ327661:OWJ327681 PGF327661:PGF327681 PQB327661:PQB327681 PZX327661:PZX327681 QJT327661:QJT327681 QTP327661:QTP327681 RDL327661:RDL327681 RNH327661:RNH327681 RXD327661:RXD327681 SGZ327661:SGZ327681 SQV327661:SQV327681 TAR327661:TAR327681 TKN327661:TKN327681 TUJ327661:TUJ327681 UEF327661:UEF327681 UOB327661:UOB327681 UXX327661:UXX327681 VHT327661:VHT327681 VRP327661:VRP327681 WBL327661:WBL327681 WLH327661:WLH327681 WVD327661:WVD327681 IR393197:IR393217 SN393197:SN393217 ACJ393197:ACJ393217 AMF393197:AMF393217 AWB393197:AWB393217 BFX393197:BFX393217 BPT393197:BPT393217 BZP393197:BZP393217 CJL393197:CJL393217 CTH393197:CTH393217 DDD393197:DDD393217 DMZ393197:DMZ393217 DWV393197:DWV393217 EGR393197:EGR393217 EQN393197:EQN393217 FAJ393197:FAJ393217 FKF393197:FKF393217 FUB393197:FUB393217 GDX393197:GDX393217 GNT393197:GNT393217 GXP393197:GXP393217 HHL393197:HHL393217 HRH393197:HRH393217 IBD393197:IBD393217 IKZ393197:IKZ393217 IUV393197:IUV393217 JER393197:JER393217 JON393197:JON393217 JYJ393197:JYJ393217 KIF393197:KIF393217 KSB393197:KSB393217 LBX393197:LBX393217 LLT393197:LLT393217 LVP393197:LVP393217 MFL393197:MFL393217 MPH393197:MPH393217 MZD393197:MZD393217 NIZ393197:NIZ393217 NSV393197:NSV393217 OCR393197:OCR393217 OMN393197:OMN393217 OWJ393197:OWJ393217 PGF393197:PGF393217 PQB393197:PQB393217 PZX393197:PZX393217 QJT393197:QJT393217 QTP393197:QTP393217 RDL393197:RDL393217 RNH393197:RNH393217 RXD393197:RXD393217 SGZ393197:SGZ393217 SQV393197:SQV393217 TAR393197:TAR393217 TKN393197:TKN393217 TUJ393197:TUJ393217 UEF393197:UEF393217 UOB393197:UOB393217 UXX393197:UXX393217 VHT393197:VHT393217 VRP393197:VRP393217 WBL393197:WBL393217 WLH393197:WLH393217 WVD393197:WVD393217 IR458733:IR458753 SN458733:SN458753 ACJ458733:ACJ458753 AMF458733:AMF458753 AWB458733:AWB458753 BFX458733:BFX458753 BPT458733:BPT458753 BZP458733:BZP458753 CJL458733:CJL458753 CTH458733:CTH458753 DDD458733:DDD458753 DMZ458733:DMZ458753 DWV458733:DWV458753 EGR458733:EGR458753 EQN458733:EQN458753 FAJ458733:FAJ458753 FKF458733:FKF458753 FUB458733:FUB458753 GDX458733:GDX458753 GNT458733:GNT458753 GXP458733:GXP458753 HHL458733:HHL458753 HRH458733:HRH458753 IBD458733:IBD458753 IKZ458733:IKZ458753 IUV458733:IUV458753 JER458733:JER458753 JON458733:JON458753 JYJ458733:JYJ458753 KIF458733:KIF458753 KSB458733:KSB458753 LBX458733:LBX458753 LLT458733:LLT458753 LVP458733:LVP458753 MFL458733:MFL458753 MPH458733:MPH458753 MZD458733:MZD458753 NIZ458733:NIZ458753 NSV458733:NSV458753 OCR458733:OCR458753 OMN458733:OMN458753 OWJ458733:OWJ458753 PGF458733:PGF458753 PQB458733:PQB458753 PZX458733:PZX458753 QJT458733:QJT458753 QTP458733:QTP458753 RDL458733:RDL458753 RNH458733:RNH458753 RXD458733:RXD458753 SGZ458733:SGZ458753 SQV458733:SQV458753 TAR458733:TAR458753 TKN458733:TKN458753 TUJ458733:TUJ458753 UEF458733:UEF458753 UOB458733:UOB458753 UXX458733:UXX458753 VHT458733:VHT458753 VRP458733:VRP458753 WBL458733:WBL458753 WLH458733:WLH458753 WVD458733:WVD458753 IR524269:IR524289 SN524269:SN524289 ACJ524269:ACJ524289 AMF524269:AMF524289 AWB524269:AWB524289 BFX524269:BFX524289 BPT524269:BPT524289 BZP524269:BZP524289 CJL524269:CJL524289 CTH524269:CTH524289 DDD524269:DDD524289 DMZ524269:DMZ524289 DWV524269:DWV524289 EGR524269:EGR524289 EQN524269:EQN524289 FAJ524269:FAJ524289 FKF524269:FKF524289 FUB524269:FUB524289 GDX524269:GDX524289 GNT524269:GNT524289 GXP524269:GXP524289 HHL524269:HHL524289 HRH524269:HRH524289 IBD524269:IBD524289 IKZ524269:IKZ524289 IUV524269:IUV524289 JER524269:JER524289 JON524269:JON524289 JYJ524269:JYJ524289 KIF524269:KIF524289 KSB524269:KSB524289 LBX524269:LBX524289 LLT524269:LLT524289 LVP524269:LVP524289 MFL524269:MFL524289 MPH524269:MPH524289 MZD524269:MZD524289 NIZ524269:NIZ524289 NSV524269:NSV524289 OCR524269:OCR524289 OMN524269:OMN524289 OWJ524269:OWJ524289 PGF524269:PGF524289 PQB524269:PQB524289 PZX524269:PZX524289 QJT524269:QJT524289 QTP524269:QTP524289 RDL524269:RDL524289 RNH524269:RNH524289 RXD524269:RXD524289 SGZ524269:SGZ524289 SQV524269:SQV524289 TAR524269:TAR524289 TKN524269:TKN524289 TUJ524269:TUJ524289 UEF524269:UEF524289 UOB524269:UOB524289 UXX524269:UXX524289 VHT524269:VHT524289 VRP524269:VRP524289 WBL524269:WBL524289 WLH524269:WLH524289 WVD524269:WVD524289 IR589805:IR589825 SN589805:SN589825 ACJ589805:ACJ589825 AMF589805:AMF589825 AWB589805:AWB589825 BFX589805:BFX589825 BPT589805:BPT589825 BZP589805:BZP589825 CJL589805:CJL589825 CTH589805:CTH589825 DDD589805:DDD589825 DMZ589805:DMZ589825 DWV589805:DWV589825 EGR589805:EGR589825 EQN589805:EQN589825 FAJ589805:FAJ589825 FKF589805:FKF589825 FUB589805:FUB589825 GDX589805:GDX589825 GNT589805:GNT589825 GXP589805:GXP589825 HHL589805:HHL589825 HRH589805:HRH589825 IBD589805:IBD589825 IKZ589805:IKZ589825 IUV589805:IUV589825 JER589805:JER589825 JON589805:JON589825 JYJ589805:JYJ589825 KIF589805:KIF589825 KSB589805:KSB589825 LBX589805:LBX589825 LLT589805:LLT589825 LVP589805:LVP589825 MFL589805:MFL589825 MPH589805:MPH589825 MZD589805:MZD589825 NIZ589805:NIZ589825 NSV589805:NSV589825 OCR589805:OCR589825 OMN589805:OMN589825 OWJ589805:OWJ589825 PGF589805:PGF589825 PQB589805:PQB589825 PZX589805:PZX589825 QJT589805:QJT589825 QTP589805:QTP589825 RDL589805:RDL589825 RNH589805:RNH589825 RXD589805:RXD589825 SGZ589805:SGZ589825 SQV589805:SQV589825 TAR589805:TAR589825 TKN589805:TKN589825 TUJ589805:TUJ589825 UEF589805:UEF589825 UOB589805:UOB589825 UXX589805:UXX589825 VHT589805:VHT589825 VRP589805:VRP589825 WBL589805:WBL589825 WLH589805:WLH589825 WVD589805:WVD589825 IR655341:IR655361 SN655341:SN655361 ACJ655341:ACJ655361 AMF655341:AMF655361 AWB655341:AWB655361 BFX655341:BFX655361 BPT655341:BPT655361 BZP655341:BZP655361 CJL655341:CJL655361 CTH655341:CTH655361 DDD655341:DDD655361 DMZ655341:DMZ655361 DWV655341:DWV655361 EGR655341:EGR655361 EQN655341:EQN655361 FAJ655341:FAJ655361 FKF655341:FKF655361 FUB655341:FUB655361 GDX655341:GDX655361 GNT655341:GNT655361 GXP655341:GXP655361 HHL655341:HHL655361 HRH655341:HRH655361 IBD655341:IBD655361 IKZ655341:IKZ655361 IUV655341:IUV655361 JER655341:JER655361 JON655341:JON655361 JYJ655341:JYJ655361 KIF655341:KIF655361 KSB655341:KSB655361 LBX655341:LBX655361 LLT655341:LLT655361 LVP655341:LVP655361 MFL655341:MFL655361 MPH655341:MPH655361 MZD655341:MZD655361 NIZ655341:NIZ655361 NSV655341:NSV655361 OCR655341:OCR655361 OMN655341:OMN655361 OWJ655341:OWJ655361 PGF655341:PGF655361 PQB655341:PQB655361 PZX655341:PZX655361 QJT655341:QJT655361 QTP655341:QTP655361 RDL655341:RDL655361 RNH655341:RNH655361 RXD655341:RXD655361 SGZ655341:SGZ655361 SQV655341:SQV655361 TAR655341:TAR655361 TKN655341:TKN655361 TUJ655341:TUJ655361 UEF655341:UEF655361 UOB655341:UOB655361 UXX655341:UXX655361 VHT655341:VHT655361 VRP655341:VRP655361 WBL655341:WBL655361 WLH655341:WLH655361 WVD655341:WVD655361 IR720877:IR720897 SN720877:SN720897 ACJ720877:ACJ720897 AMF720877:AMF720897 AWB720877:AWB720897 BFX720877:BFX720897 BPT720877:BPT720897 BZP720877:BZP720897 CJL720877:CJL720897 CTH720877:CTH720897 DDD720877:DDD720897 DMZ720877:DMZ720897 DWV720877:DWV720897 EGR720877:EGR720897 EQN720877:EQN720897 FAJ720877:FAJ720897 FKF720877:FKF720897 FUB720877:FUB720897 GDX720877:GDX720897 GNT720877:GNT720897 GXP720877:GXP720897 HHL720877:HHL720897 HRH720877:HRH720897 IBD720877:IBD720897 IKZ720877:IKZ720897 IUV720877:IUV720897 JER720877:JER720897 JON720877:JON720897 JYJ720877:JYJ720897 KIF720877:KIF720897 KSB720877:KSB720897 LBX720877:LBX720897 LLT720877:LLT720897 LVP720877:LVP720897 MFL720877:MFL720897 MPH720877:MPH720897 MZD720877:MZD720897 NIZ720877:NIZ720897 NSV720877:NSV720897 OCR720877:OCR720897 OMN720877:OMN720897 OWJ720877:OWJ720897 PGF720877:PGF720897 PQB720877:PQB720897 PZX720877:PZX720897 QJT720877:QJT720897 QTP720877:QTP720897 RDL720877:RDL720897 RNH720877:RNH720897 RXD720877:RXD720897 SGZ720877:SGZ720897 SQV720877:SQV720897 TAR720877:TAR720897 TKN720877:TKN720897 TUJ720877:TUJ720897 UEF720877:UEF720897 UOB720877:UOB720897 UXX720877:UXX720897 VHT720877:VHT720897 VRP720877:VRP720897 WBL720877:WBL720897 WLH720877:WLH720897 WVD720877:WVD720897 IR786413:IR786433 SN786413:SN786433 ACJ786413:ACJ786433 AMF786413:AMF786433 AWB786413:AWB786433 BFX786413:BFX786433 BPT786413:BPT786433 BZP786413:BZP786433 CJL786413:CJL786433 CTH786413:CTH786433 DDD786413:DDD786433 DMZ786413:DMZ786433 DWV786413:DWV786433 EGR786413:EGR786433 EQN786413:EQN786433 FAJ786413:FAJ786433 FKF786413:FKF786433 FUB786413:FUB786433 GDX786413:GDX786433 GNT786413:GNT786433 GXP786413:GXP786433 HHL786413:HHL786433 HRH786413:HRH786433 IBD786413:IBD786433 IKZ786413:IKZ786433 IUV786413:IUV786433 JER786413:JER786433 JON786413:JON786433 JYJ786413:JYJ786433 KIF786413:KIF786433 KSB786413:KSB786433 LBX786413:LBX786433 LLT786413:LLT786433 LVP786413:LVP786433 MFL786413:MFL786433 MPH786413:MPH786433 MZD786413:MZD786433 NIZ786413:NIZ786433 NSV786413:NSV786433 OCR786413:OCR786433 OMN786413:OMN786433 OWJ786413:OWJ786433 PGF786413:PGF786433 PQB786413:PQB786433 PZX786413:PZX786433 QJT786413:QJT786433 QTP786413:QTP786433 RDL786413:RDL786433 RNH786413:RNH786433 RXD786413:RXD786433 SGZ786413:SGZ786433 SQV786413:SQV786433 TAR786413:TAR786433 TKN786413:TKN786433 TUJ786413:TUJ786433 UEF786413:UEF786433 UOB786413:UOB786433 UXX786413:UXX786433 VHT786413:VHT786433 VRP786413:VRP786433 WBL786413:WBL786433 WLH786413:WLH786433 WVD786413:WVD786433 IR851949:IR851969 SN851949:SN851969 ACJ851949:ACJ851969 AMF851949:AMF851969 AWB851949:AWB851969 BFX851949:BFX851969 BPT851949:BPT851969 BZP851949:BZP851969 CJL851949:CJL851969 CTH851949:CTH851969 DDD851949:DDD851969 DMZ851949:DMZ851969 DWV851949:DWV851969 EGR851949:EGR851969 EQN851949:EQN851969 FAJ851949:FAJ851969 FKF851949:FKF851969 FUB851949:FUB851969 GDX851949:GDX851969 GNT851949:GNT851969 GXP851949:GXP851969 HHL851949:HHL851969 HRH851949:HRH851969 IBD851949:IBD851969 IKZ851949:IKZ851969 IUV851949:IUV851969 JER851949:JER851969 JON851949:JON851969 JYJ851949:JYJ851969 KIF851949:KIF851969 KSB851949:KSB851969 LBX851949:LBX851969 LLT851949:LLT851969 LVP851949:LVP851969 MFL851949:MFL851969 MPH851949:MPH851969 MZD851949:MZD851969 NIZ851949:NIZ851969 NSV851949:NSV851969 OCR851949:OCR851969 OMN851949:OMN851969 OWJ851949:OWJ851969 PGF851949:PGF851969 PQB851949:PQB851969 PZX851949:PZX851969 QJT851949:QJT851969 QTP851949:QTP851969 RDL851949:RDL851969 RNH851949:RNH851969 RXD851949:RXD851969 SGZ851949:SGZ851969 SQV851949:SQV851969 TAR851949:TAR851969 TKN851949:TKN851969 TUJ851949:TUJ851969 UEF851949:UEF851969 UOB851949:UOB851969 UXX851949:UXX851969 VHT851949:VHT851969 VRP851949:VRP851969 WBL851949:WBL851969 WLH851949:WLH851969 WVD851949:WVD851969 IR917485:IR917505 SN917485:SN917505 ACJ917485:ACJ917505 AMF917485:AMF917505 AWB917485:AWB917505 BFX917485:BFX917505 BPT917485:BPT917505 BZP917485:BZP917505 CJL917485:CJL917505 CTH917485:CTH917505 DDD917485:DDD917505 DMZ917485:DMZ917505 DWV917485:DWV917505 EGR917485:EGR917505 EQN917485:EQN917505 FAJ917485:FAJ917505 FKF917485:FKF917505 FUB917485:FUB917505 GDX917485:GDX917505 GNT917485:GNT917505 GXP917485:GXP917505 HHL917485:HHL917505 HRH917485:HRH917505 IBD917485:IBD917505 IKZ917485:IKZ917505 IUV917485:IUV917505 JER917485:JER917505 JON917485:JON917505 JYJ917485:JYJ917505 KIF917485:KIF917505 KSB917485:KSB917505 LBX917485:LBX917505 LLT917485:LLT917505 LVP917485:LVP917505 MFL917485:MFL917505 MPH917485:MPH917505 MZD917485:MZD917505 NIZ917485:NIZ917505 NSV917485:NSV917505 OCR917485:OCR917505 OMN917485:OMN917505 OWJ917485:OWJ917505 PGF917485:PGF917505 PQB917485:PQB917505 PZX917485:PZX917505 QJT917485:QJT917505 QTP917485:QTP917505 RDL917485:RDL917505 RNH917485:RNH917505 RXD917485:RXD917505 SGZ917485:SGZ917505 SQV917485:SQV917505 TAR917485:TAR917505 TKN917485:TKN917505 TUJ917485:TUJ917505 UEF917485:UEF917505 UOB917485:UOB917505 UXX917485:UXX917505 VHT917485:VHT917505 VRP917485:VRP917505 WBL917485:WBL917505 WLH917485:WLH917505 WVD917485:WVD917505 IR983021:IR983041 SN983021:SN983041 ACJ983021:ACJ983041 AMF983021:AMF983041 AWB983021:AWB983041 BFX983021:BFX983041 BPT983021:BPT983041 BZP983021:BZP983041 CJL983021:CJL983041 CTH983021:CTH983041 DDD983021:DDD983041 DMZ983021:DMZ983041 DWV983021:DWV983041 EGR983021:EGR983041 EQN983021:EQN983041 FAJ983021:FAJ983041 FKF983021:FKF983041 FUB983021:FUB983041 GDX983021:GDX983041 GNT983021:GNT983041 GXP983021:GXP983041 HHL983021:HHL983041 HRH983021:HRH983041 IBD983021:IBD983041 IKZ983021:IKZ983041 IUV983021:IUV983041 JER983021:JER983041 JON983021:JON983041 JYJ983021:JYJ983041 KIF983021:KIF983041 KSB983021:KSB983041 LBX983021:LBX983041 LLT983021:LLT983041 LVP983021:LVP983041 MFL983021:MFL983041 MPH983021:MPH983041 MZD983021:MZD983041 NIZ983021:NIZ983041 NSV983021:NSV983041 OCR983021:OCR983041 OMN983021:OMN983041 OWJ983021:OWJ983041 PGF983021:PGF983041 PQB983021:PQB983041 PZX983021:PZX983041 QJT983021:QJT983041 QTP983021:QTP983041 RDL983021:RDL983041 RNH983021:RNH983041 RXD983021:RXD983041 SGZ983021:SGZ983041 SQV983021:SQV983041 TAR983021:TAR983041 TKN983021:TKN983041 TUJ983021:TUJ983041 UEF983021:UEF983041 UOB983021:UOB983041 UXX983021:UXX983041 VHT983021:VHT983041 VRP983021:VRP983041 WBL983021:WBL983041 WLH983021:WLH983041 WVD983021:WVD983041 IR65507:IR65515 SN65507:SN65515 ACJ65507:ACJ65515 AMF65507:AMF65515 AWB65507:AWB65515 BFX65507:BFX65515 BPT65507:BPT65515 BZP65507:BZP65515 CJL65507:CJL65515 CTH65507:CTH65515 DDD65507:DDD65515 DMZ65507:DMZ65515 DWV65507:DWV65515 EGR65507:EGR65515 EQN65507:EQN65515 FAJ65507:FAJ65515 FKF65507:FKF65515 FUB65507:FUB65515 GDX65507:GDX65515 GNT65507:GNT65515 GXP65507:GXP65515 HHL65507:HHL65515 HRH65507:HRH65515 IBD65507:IBD65515 IKZ65507:IKZ65515 IUV65507:IUV65515 JER65507:JER65515 JON65507:JON65515 JYJ65507:JYJ65515 KIF65507:KIF65515 KSB65507:KSB65515 LBX65507:LBX65515 LLT65507:LLT65515 LVP65507:LVP65515 MFL65507:MFL65515 MPH65507:MPH65515 MZD65507:MZD65515 NIZ65507:NIZ65515 NSV65507:NSV65515 OCR65507:OCR65515 OMN65507:OMN65515 OWJ65507:OWJ65515 PGF65507:PGF65515 PQB65507:PQB65515 PZX65507:PZX65515 QJT65507:QJT65515 QTP65507:QTP65515 RDL65507:RDL65515 RNH65507:RNH65515 RXD65507:RXD65515 SGZ65507:SGZ65515 SQV65507:SQV65515 TAR65507:TAR65515 TKN65507:TKN65515 TUJ65507:TUJ65515 UEF65507:UEF65515 UOB65507:UOB65515 UXX65507:UXX65515 VHT65507:VHT65515 VRP65507:VRP65515 WBL65507:WBL65515 WLH65507:WLH65515 WVD65507:WVD65515 IR131043:IR131051 SN131043:SN131051 ACJ131043:ACJ131051 AMF131043:AMF131051 AWB131043:AWB131051 BFX131043:BFX131051 BPT131043:BPT131051 BZP131043:BZP131051 CJL131043:CJL131051 CTH131043:CTH131051 DDD131043:DDD131051 DMZ131043:DMZ131051 DWV131043:DWV131051 EGR131043:EGR131051 EQN131043:EQN131051 FAJ131043:FAJ131051 FKF131043:FKF131051 FUB131043:FUB131051 GDX131043:GDX131051 GNT131043:GNT131051 GXP131043:GXP131051 HHL131043:HHL131051 HRH131043:HRH131051 IBD131043:IBD131051 IKZ131043:IKZ131051 IUV131043:IUV131051 JER131043:JER131051 JON131043:JON131051 JYJ131043:JYJ131051 KIF131043:KIF131051 KSB131043:KSB131051 LBX131043:LBX131051 LLT131043:LLT131051 LVP131043:LVP131051 MFL131043:MFL131051 MPH131043:MPH131051 MZD131043:MZD131051 NIZ131043:NIZ131051 NSV131043:NSV131051 OCR131043:OCR131051 OMN131043:OMN131051 OWJ131043:OWJ131051 PGF131043:PGF131051 PQB131043:PQB131051 PZX131043:PZX131051 QJT131043:QJT131051 QTP131043:QTP131051 RDL131043:RDL131051 RNH131043:RNH131051 RXD131043:RXD131051 SGZ131043:SGZ131051 SQV131043:SQV131051 TAR131043:TAR131051 TKN131043:TKN131051 TUJ131043:TUJ131051 UEF131043:UEF131051 UOB131043:UOB131051 UXX131043:UXX131051 VHT131043:VHT131051 VRP131043:VRP131051 WBL131043:WBL131051 WLH131043:WLH131051 WVD131043:WVD131051 IR196579:IR196587 SN196579:SN196587 ACJ196579:ACJ196587 AMF196579:AMF196587 AWB196579:AWB196587 BFX196579:BFX196587 BPT196579:BPT196587 BZP196579:BZP196587 CJL196579:CJL196587 CTH196579:CTH196587 DDD196579:DDD196587 DMZ196579:DMZ196587 DWV196579:DWV196587 EGR196579:EGR196587 EQN196579:EQN196587 FAJ196579:FAJ196587 FKF196579:FKF196587 FUB196579:FUB196587 GDX196579:GDX196587 GNT196579:GNT196587 GXP196579:GXP196587 HHL196579:HHL196587 HRH196579:HRH196587 IBD196579:IBD196587 IKZ196579:IKZ196587 IUV196579:IUV196587 JER196579:JER196587 JON196579:JON196587 JYJ196579:JYJ196587 KIF196579:KIF196587 KSB196579:KSB196587 LBX196579:LBX196587 LLT196579:LLT196587 LVP196579:LVP196587 MFL196579:MFL196587 MPH196579:MPH196587 MZD196579:MZD196587 NIZ196579:NIZ196587 NSV196579:NSV196587 OCR196579:OCR196587 OMN196579:OMN196587 OWJ196579:OWJ196587 PGF196579:PGF196587 PQB196579:PQB196587 PZX196579:PZX196587 QJT196579:QJT196587 QTP196579:QTP196587 RDL196579:RDL196587 RNH196579:RNH196587 RXD196579:RXD196587 SGZ196579:SGZ196587 SQV196579:SQV196587 TAR196579:TAR196587 TKN196579:TKN196587 TUJ196579:TUJ196587 UEF196579:UEF196587 UOB196579:UOB196587 UXX196579:UXX196587 VHT196579:VHT196587 VRP196579:VRP196587 WBL196579:WBL196587 WLH196579:WLH196587 WVD196579:WVD196587 IR262115:IR262123 SN262115:SN262123 ACJ262115:ACJ262123 AMF262115:AMF262123 AWB262115:AWB262123 BFX262115:BFX262123 BPT262115:BPT262123 BZP262115:BZP262123 CJL262115:CJL262123 CTH262115:CTH262123 DDD262115:DDD262123 DMZ262115:DMZ262123 DWV262115:DWV262123 EGR262115:EGR262123 EQN262115:EQN262123 FAJ262115:FAJ262123 FKF262115:FKF262123 FUB262115:FUB262123 GDX262115:GDX262123 GNT262115:GNT262123 GXP262115:GXP262123 HHL262115:HHL262123 HRH262115:HRH262123 IBD262115:IBD262123 IKZ262115:IKZ262123 IUV262115:IUV262123 JER262115:JER262123 JON262115:JON262123 JYJ262115:JYJ262123 KIF262115:KIF262123 KSB262115:KSB262123 LBX262115:LBX262123 LLT262115:LLT262123 LVP262115:LVP262123 MFL262115:MFL262123 MPH262115:MPH262123 MZD262115:MZD262123 NIZ262115:NIZ262123 NSV262115:NSV262123 OCR262115:OCR262123 OMN262115:OMN262123 OWJ262115:OWJ262123 PGF262115:PGF262123 PQB262115:PQB262123 PZX262115:PZX262123 QJT262115:QJT262123 QTP262115:QTP262123 RDL262115:RDL262123 RNH262115:RNH262123 RXD262115:RXD262123 SGZ262115:SGZ262123 SQV262115:SQV262123 TAR262115:TAR262123 TKN262115:TKN262123 TUJ262115:TUJ262123 UEF262115:UEF262123 UOB262115:UOB262123 UXX262115:UXX262123 VHT262115:VHT262123 VRP262115:VRP262123 WBL262115:WBL262123 WLH262115:WLH262123 WVD262115:WVD262123 IR327651:IR327659 SN327651:SN327659 ACJ327651:ACJ327659 AMF327651:AMF327659 AWB327651:AWB327659 BFX327651:BFX327659 BPT327651:BPT327659 BZP327651:BZP327659 CJL327651:CJL327659 CTH327651:CTH327659 DDD327651:DDD327659 DMZ327651:DMZ327659 DWV327651:DWV327659 EGR327651:EGR327659 EQN327651:EQN327659 FAJ327651:FAJ327659 FKF327651:FKF327659 FUB327651:FUB327659 GDX327651:GDX327659 GNT327651:GNT327659 GXP327651:GXP327659 HHL327651:HHL327659 HRH327651:HRH327659 IBD327651:IBD327659 IKZ327651:IKZ327659 IUV327651:IUV327659 JER327651:JER327659 JON327651:JON327659 JYJ327651:JYJ327659 KIF327651:KIF327659 KSB327651:KSB327659 LBX327651:LBX327659 LLT327651:LLT327659 LVP327651:LVP327659 MFL327651:MFL327659 MPH327651:MPH327659 MZD327651:MZD327659 NIZ327651:NIZ327659 NSV327651:NSV327659 OCR327651:OCR327659 OMN327651:OMN327659 OWJ327651:OWJ327659 PGF327651:PGF327659 PQB327651:PQB327659 PZX327651:PZX327659 QJT327651:QJT327659 QTP327651:QTP327659 RDL327651:RDL327659 RNH327651:RNH327659 RXD327651:RXD327659 SGZ327651:SGZ327659 SQV327651:SQV327659 TAR327651:TAR327659 TKN327651:TKN327659 TUJ327651:TUJ327659 UEF327651:UEF327659 UOB327651:UOB327659 UXX327651:UXX327659 VHT327651:VHT327659 VRP327651:VRP327659 WBL327651:WBL327659 WLH327651:WLH327659 WVD327651:WVD327659 IR393187:IR393195 SN393187:SN393195 ACJ393187:ACJ393195 AMF393187:AMF393195 AWB393187:AWB393195 BFX393187:BFX393195 BPT393187:BPT393195 BZP393187:BZP393195 CJL393187:CJL393195 CTH393187:CTH393195 DDD393187:DDD393195 DMZ393187:DMZ393195 DWV393187:DWV393195 EGR393187:EGR393195 EQN393187:EQN393195 FAJ393187:FAJ393195 FKF393187:FKF393195 FUB393187:FUB393195 GDX393187:GDX393195 GNT393187:GNT393195 GXP393187:GXP393195 HHL393187:HHL393195 HRH393187:HRH393195 IBD393187:IBD393195 IKZ393187:IKZ393195 IUV393187:IUV393195 JER393187:JER393195 JON393187:JON393195 JYJ393187:JYJ393195 KIF393187:KIF393195 KSB393187:KSB393195 LBX393187:LBX393195 LLT393187:LLT393195 LVP393187:LVP393195 MFL393187:MFL393195 MPH393187:MPH393195 MZD393187:MZD393195 NIZ393187:NIZ393195 NSV393187:NSV393195 OCR393187:OCR393195 OMN393187:OMN393195 OWJ393187:OWJ393195 PGF393187:PGF393195 PQB393187:PQB393195 PZX393187:PZX393195 QJT393187:QJT393195 QTP393187:QTP393195 RDL393187:RDL393195 RNH393187:RNH393195 RXD393187:RXD393195 SGZ393187:SGZ393195 SQV393187:SQV393195 TAR393187:TAR393195 TKN393187:TKN393195 TUJ393187:TUJ393195 UEF393187:UEF393195 UOB393187:UOB393195 UXX393187:UXX393195 VHT393187:VHT393195 VRP393187:VRP393195 WBL393187:WBL393195 WLH393187:WLH393195 WVD393187:WVD393195 IR458723:IR458731 SN458723:SN458731 ACJ458723:ACJ458731 AMF458723:AMF458731 AWB458723:AWB458731 BFX458723:BFX458731 BPT458723:BPT458731 BZP458723:BZP458731 CJL458723:CJL458731 CTH458723:CTH458731 DDD458723:DDD458731 DMZ458723:DMZ458731 DWV458723:DWV458731 EGR458723:EGR458731 EQN458723:EQN458731 FAJ458723:FAJ458731 FKF458723:FKF458731 FUB458723:FUB458731 GDX458723:GDX458731 GNT458723:GNT458731 GXP458723:GXP458731 HHL458723:HHL458731 HRH458723:HRH458731 IBD458723:IBD458731 IKZ458723:IKZ458731 IUV458723:IUV458731 JER458723:JER458731 JON458723:JON458731 JYJ458723:JYJ458731 KIF458723:KIF458731 KSB458723:KSB458731 LBX458723:LBX458731 LLT458723:LLT458731 LVP458723:LVP458731 MFL458723:MFL458731 MPH458723:MPH458731 MZD458723:MZD458731 NIZ458723:NIZ458731 NSV458723:NSV458731 OCR458723:OCR458731 OMN458723:OMN458731 OWJ458723:OWJ458731 PGF458723:PGF458731 PQB458723:PQB458731 PZX458723:PZX458731 QJT458723:QJT458731 QTP458723:QTP458731 RDL458723:RDL458731 RNH458723:RNH458731 RXD458723:RXD458731 SGZ458723:SGZ458731 SQV458723:SQV458731 TAR458723:TAR458731 TKN458723:TKN458731 TUJ458723:TUJ458731 UEF458723:UEF458731 UOB458723:UOB458731 UXX458723:UXX458731 VHT458723:VHT458731 VRP458723:VRP458731 WBL458723:WBL458731 WLH458723:WLH458731 WVD458723:WVD458731 IR524259:IR524267 SN524259:SN524267 ACJ524259:ACJ524267 AMF524259:AMF524267 AWB524259:AWB524267 BFX524259:BFX524267 BPT524259:BPT524267 BZP524259:BZP524267 CJL524259:CJL524267 CTH524259:CTH524267 DDD524259:DDD524267 DMZ524259:DMZ524267 DWV524259:DWV524267 EGR524259:EGR524267 EQN524259:EQN524267 FAJ524259:FAJ524267 FKF524259:FKF524267 FUB524259:FUB524267 GDX524259:GDX524267 GNT524259:GNT524267 GXP524259:GXP524267 HHL524259:HHL524267 HRH524259:HRH524267 IBD524259:IBD524267 IKZ524259:IKZ524267 IUV524259:IUV524267 JER524259:JER524267 JON524259:JON524267 JYJ524259:JYJ524267 KIF524259:KIF524267 KSB524259:KSB524267 LBX524259:LBX524267 LLT524259:LLT524267 LVP524259:LVP524267 MFL524259:MFL524267 MPH524259:MPH524267 MZD524259:MZD524267 NIZ524259:NIZ524267 NSV524259:NSV524267 OCR524259:OCR524267 OMN524259:OMN524267 OWJ524259:OWJ524267 PGF524259:PGF524267 PQB524259:PQB524267 PZX524259:PZX524267 QJT524259:QJT524267 QTP524259:QTP524267 RDL524259:RDL524267 RNH524259:RNH524267 RXD524259:RXD524267 SGZ524259:SGZ524267 SQV524259:SQV524267 TAR524259:TAR524267 TKN524259:TKN524267 TUJ524259:TUJ524267 UEF524259:UEF524267 UOB524259:UOB524267 UXX524259:UXX524267 VHT524259:VHT524267 VRP524259:VRP524267 WBL524259:WBL524267 WLH524259:WLH524267 WVD524259:WVD524267 IR589795:IR589803 SN589795:SN589803 ACJ589795:ACJ589803 AMF589795:AMF589803 AWB589795:AWB589803 BFX589795:BFX589803 BPT589795:BPT589803 BZP589795:BZP589803 CJL589795:CJL589803 CTH589795:CTH589803 DDD589795:DDD589803 DMZ589795:DMZ589803 DWV589795:DWV589803 EGR589795:EGR589803 EQN589795:EQN589803 FAJ589795:FAJ589803 FKF589795:FKF589803 FUB589795:FUB589803 GDX589795:GDX589803 GNT589795:GNT589803 GXP589795:GXP589803 HHL589795:HHL589803 HRH589795:HRH589803 IBD589795:IBD589803 IKZ589795:IKZ589803 IUV589795:IUV589803 JER589795:JER589803 JON589795:JON589803 JYJ589795:JYJ589803 KIF589795:KIF589803 KSB589795:KSB589803 LBX589795:LBX589803 LLT589795:LLT589803 LVP589795:LVP589803 MFL589795:MFL589803 MPH589795:MPH589803 MZD589795:MZD589803 NIZ589795:NIZ589803 NSV589795:NSV589803 OCR589795:OCR589803 OMN589795:OMN589803 OWJ589795:OWJ589803 PGF589795:PGF589803 PQB589795:PQB589803 PZX589795:PZX589803 QJT589795:QJT589803 QTP589795:QTP589803 RDL589795:RDL589803 RNH589795:RNH589803 RXD589795:RXD589803 SGZ589795:SGZ589803 SQV589795:SQV589803 TAR589795:TAR589803 TKN589795:TKN589803 TUJ589795:TUJ589803 UEF589795:UEF589803 UOB589795:UOB589803 UXX589795:UXX589803 VHT589795:VHT589803 VRP589795:VRP589803 WBL589795:WBL589803 WLH589795:WLH589803 WVD589795:WVD589803 IR655331:IR655339 SN655331:SN655339 ACJ655331:ACJ655339 AMF655331:AMF655339 AWB655331:AWB655339 BFX655331:BFX655339 BPT655331:BPT655339 BZP655331:BZP655339 CJL655331:CJL655339 CTH655331:CTH655339 DDD655331:DDD655339 DMZ655331:DMZ655339 DWV655331:DWV655339 EGR655331:EGR655339 EQN655331:EQN655339 FAJ655331:FAJ655339 FKF655331:FKF655339 FUB655331:FUB655339 GDX655331:GDX655339 GNT655331:GNT655339 GXP655331:GXP655339 HHL655331:HHL655339 HRH655331:HRH655339 IBD655331:IBD655339 IKZ655331:IKZ655339 IUV655331:IUV655339 JER655331:JER655339 JON655331:JON655339 JYJ655331:JYJ655339 KIF655331:KIF655339 KSB655331:KSB655339 LBX655331:LBX655339 LLT655331:LLT655339 LVP655331:LVP655339 MFL655331:MFL655339 MPH655331:MPH655339 MZD655331:MZD655339 NIZ655331:NIZ655339 NSV655331:NSV655339 OCR655331:OCR655339 OMN655331:OMN655339 OWJ655331:OWJ655339 PGF655331:PGF655339 PQB655331:PQB655339 PZX655331:PZX655339 QJT655331:QJT655339 QTP655331:QTP655339 RDL655331:RDL655339 RNH655331:RNH655339 RXD655331:RXD655339 SGZ655331:SGZ655339 SQV655331:SQV655339 TAR655331:TAR655339 TKN655331:TKN655339 TUJ655331:TUJ655339 UEF655331:UEF655339 UOB655331:UOB655339 UXX655331:UXX655339 VHT655331:VHT655339 VRP655331:VRP655339 WBL655331:WBL655339 WLH655331:WLH655339 WVD655331:WVD655339 IR720867:IR720875 SN720867:SN720875 ACJ720867:ACJ720875 AMF720867:AMF720875 AWB720867:AWB720875 BFX720867:BFX720875 BPT720867:BPT720875 BZP720867:BZP720875 CJL720867:CJL720875 CTH720867:CTH720875 DDD720867:DDD720875 DMZ720867:DMZ720875 DWV720867:DWV720875 EGR720867:EGR720875 EQN720867:EQN720875 FAJ720867:FAJ720875 FKF720867:FKF720875 FUB720867:FUB720875 GDX720867:GDX720875 GNT720867:GNT720875 GXP720867:GXP720875 HHL720867:HHL720875 HRH720867:HRH720875 IBD720867:IBD720875 IKZ720867:IKZ720875 IUV720867:IUV720875 JER720867:JER720875 JON720867:JON720875 JYJ720867:JYJ720875 KIF720867:KIF720875 KSB720867:KSB720875 LBX720867:LBX720875 LLT720867:LLT720875 LVP720867:LVP720875 MFL720867:MFL720875 MPH720867:MPH720875 MZD720867:MZD720875 NIZ720867:NIZ720875 NSV720867:NSV720875 OCR720867:OCR720875 OMN720867:OMN720875 OWJ720867:OWJ720875 PGF720867:PGF720875 PQB720867:PQB720875 PZX720867:PZX720875 QJT720867:QJT720875 QTP720867:QTP720875 RDL720867:RDL720875 RNH720867:RNH720875 RXD720867:RXD720875 SGZ720867:SGZ720875 SQV720867:SQV720875 TAR720867:TAR720875 TKN720867:TKN720875 TUJ720867:TUJ720875 UEF720867:UEF720875 UOB720867:UOB720875 UXX720867:UXX720875 VHT720867:VHT720875 VRP720867:VRP720875 WBL720867:WBL720875 WLH720867:WLH720875 WVD720867:WVD720875 IR786403:IR786411 SN786403:SN786411 ACJ786403:ACJ786411 AMF786403:AMF786411 AWB786403:AWB786411 BFX786403:BFX786411 BPT786403:BPT786411 BZP786403:BZP786411 CJL786403:CJL786411 CTH786403:CTH786411 DDD786403:DDD786411 DMZ786403:DMZ786411 DWV786403:DWV786411 EGR786403:EGR786411 EQN786403:EQN786411 FAJ786403:FAJ786411 FKF786403:FKF786411 FUB786403:FUB786411 GDX786403:GDX786411 GNT786403:GNT786411 GXP786403:GXP786411 HHL786403:HHL786411 HRH786403:HRH786411 IBD786403:IBD786411 IKZ786403:IKZ786411 IUV786403:IUV786411 JER786403:JER786411 JON786403:JON786411 JYJ786403:JYJ786411 KIF786403:KIF786411 KSB786403:KSB786411 LBX786403:LBX786411 LLT786403:LLT786411 LVP786403:LVP786411 MFL786403:MFL786411 MPH786403:MPH786411 MZD786403:MZD786411 NIZ786403:NIZ786411 NSV786403:NSV786411 OCR786403:OCR786411 OMN786403:OMN786411 OWJ786403:OWJ786411 PGF786403:PGF786411 PQB786403:PQB786411 PZX786403:PZX786411 QJT786403:QJT786411 QTP786403:QTP786411 RDL786403:RDL786411 RNH786403:RNH786411 RXD786403:RXD786411 SGZ786403:SGZ786411 SQV786403:SQV786411 TAR786403:TAR786411 TKN786403:TKN786411 TUJ786403:TUJ786411 UEF786403:UEF786411 UOB786403:UOB786411 UXX786403:UXX786411 VHT786403:VHT786411 VRP786403:VRP786411 WBL786403:WBL786411 WLH786403:WLH786411 WVD786403:WVD786411 IR851939:IR851947 SN851939:SN851947 ACJ851939:ACJ851947 AMF851939:AMF851947 AWB851939:AWB851947 BFX851939:BFX851947 BPT851939:BPT851947 BZP851939:BZP851947 CJL851939:CJL851947 CTH851939:CTH851947 DDD851939:DDD851947 DMZ851939:DMZ851947 DWV851939:DWV851947 EGR851939:EGR851947 EQN851939:EQN851947 FAJ851939:FAJ851947 FKF851939:FKF851947 FUB851939:FUB851947 GDX851939:GDX851947 GNT851939:GNT851947 GXP851939:GXP851947 HHL851939:HHL851947 HRH851939:HRH851947 IBD851939:IBD851947 IKZ851939:IKZ851947 IUV851939:IUV851947 JER851939:JER851947 JON851939:JON851947 JYJ851939:JYJ851947 KIF851939:KIF851947 KSB851939:KSB851947 LBX851939:LBX851947 LLT851939:LLT851947 LVP851939:LVP851947 MFL851939:MFL851947 MPH851939:MPH851947 MZD851939:MZD851947 NIZ851939:NIZ851947 NSV851939:NSV851947 OCR851939:OCR851947 OMN851939:OMN851947 OWJ851939:OWJ851947 PGF851939:PGF851947 PQB851939:PQB851947 PZX851939:PZX851947 QJT851939:QJT851947 QTP851939:QTP851947 RDL851939:RDL851947 RNH851939:RNH851947 RXD851939:RXD851947 SGZ851939:SGZ851947 SQV851939:SQV851947 TAR851939:TAR851947 TKN851939:TKN851947 TUJ851939:TUJ851947 UEF851939:UEF851947 UOB851939:UOB851947 UXX851939:UXX851947 VHT851939:VHT851947 VRP851939:VRP851947 WBL851939:WBL851947 WLH851939:WLH851947 WVD851939:WVD851947 IR917475:IR917483 SN917475:SN917483 ACJ917475:ACJ917483 AMF917475:AMF917483 AWB917475:AWB917483 BFX917475:BFX917483 BPT917475:BPT917483 BZP917475:BZP917483 CJL917475:CJL917483 CTH917475:CTH917483 DDD917475:DDD917483 DMZ917475:DMZ917483 DWV917475:DWV917483 EGR917475:EGR917483 EQN917475:EQN917483 FAJ917475:FAJ917483 FKF917475:FKF917483 FUB917475:FUB917483 GDX917475:GDX917483 GNT917475:GNT917483 GXP917475:GXP917483 HHL917475:HHL917483 HRH917475:HRH917483 IBD917475:IBD917483 IKZ917475:IKZ917483 IUV917475:IUV917483 JER917475:JER917483 JON917475:JON917483 JYJ917475:JYJ917483 KIF917475:KIF917483 KSB917475:KSB917483 LBX917475:LBX917483 LLT917475:LLT917483 LVP917475:LVP917483 MFL917475:MFL917483 MPH917475:MPH917483 MZD917475:MZD917483 NIZ917475:NIZ917483 NSV917475:NSV917483 OCR917475:OCR917483 OMN917475:OMN917483 OWJ917475:OWJ917483 PGF917475:PGF917483 PQB917475:PQB917483 PZX917475:PZX917483 QJT917475:QJT917483 QTP917475:QTP917483 RDL917475:RDL917483 RNH917475:RNH917483 RXD917475:RXD917483 SGZ917475:SGZ917483 SQV917475:SQV917483 TAR917475:TAR917483 TKN917475:TKN917483 TUJ917475:TUJ917483 UEF917475:UEF917483 UOB917475:UOB917483 UXX917475:UXX917483 VHT917475:VHT917483 VRP917475:VRP917483 WBL917475:WBL917483 WLH917475:WLH917483 WVD917475:WVD917483 IR983011:IR983019 SN983011:SN983019 ACJ983011:ACJ983019 AMF983011:AMF983019 AWB983011:AWB983019 BFX983011:BFX983019 BPT983011:BPT983019 BZP983011:BZP983019 CJL983011:CJL983019 CTH983011:CTH983019 DDD983011:DDD983019 DMZ983011:DMZ983019 DWV983011:DWV983019 EGR983011:EGR983019 EQN983011:EQN983019 FAJ983011:FAJ983019 FKF983011:FKF983019 FUB983011:FUB983019 GDX983011:GDX983019 GNT983011:GNT983019 GXP983011:GXP983019 HHL983011:HHL983019 HRH983011:HRH983019 IBD983011:IBD983019 IKZ983011:IKZ983019 IUV983011:IUV983019 JER983011:JER983019 JON983011:JON983019 JYJ983011:JYJ983019 KIF983011:KIF983019 KSB983011:KSB983019 LBX983011:LBX983019 LLT983011:LLT983019 LVP983011:LVP983019 MFL983011:MFL983019 MPH983011:MPH983019 MZD983011:MZD983019 NIZ983011:NIZ983019 NSV983011:NSV983019 OCR983011:OCR983019 OMN983011:OMN983019 OWJ983011:OWJ983019 PGF983011:PGF983019 PQB983011:PQB983019 PZX983011:PZX983019 QJT983011:QJT983019 QTP983011:QTP983019 RDL983011:RDL983019 RNH983011:RNH983019 RXD983011:RXD983019 SGZ983011:SGZ983019 SQV983011:SQV983019 TAR983011:TAR983019 TKN983011:TKN983019 TUJ983011:TUJ983019 UEF983011:UEF983019 UOB983011:UOB983019 UXX983011:UXX983019 VHT983011:VHT983019 VRP983011:VRP983019 WBL983011:WBL983019 WLH983011:WLH983019 WVD983011:WVD983019 IR65550:IR131030 SN65550:SN131030 ACJ65550:ACJ131030 AMF65550:AMF131030 AWB65550:AWB131030 BFX65550:BFX131030 BPT65550:BPT131030 BZP65550:BZP131030 CJL65550:CJL131030 CTH65550:CTH131030 DDD65550:DDD131030 DMZ65550:DMZ131030 DWV65550:DWV131030 EGR65550:EGR131030 EQN65550:EQN131030 FAJ65550:FAJ131030 FKF65550:FKF131030 FUB65550:FUB131030 GDX65550:GDX131030 GNT65550:GNT131030 GXP65550:GXP131030 HHL65550:HHL131030 HRH65550:HRH131030 IBD65550:IBD131030 IKZ65550:IKZ131030 IUV65550:IUV131030 JER65550:JER131030 JON65550:JON131030 JYJ65550:JYJ131030 KIF65550:KIF131030 KSB65550:KSB131030 LBX65550:LBX131030 LLT65550:LLT131030 LVP65550:LVP131030 MFL65550:MFL131030 MPH65550:MPH131030 MZD65550:MZD131030 NIZ65550:NIZ131030 NSV65550:NSV131030 OCR65550:OCR131030 OMN65550:OMN131030 OWJ65550:OWJ131030 PGF65550:PGF131030 PQB65550:PQB131030 PZX65550:PZX131030 QJT65550:QJT131030 QTP65550:QTP131030 RDL65550:RDL131030 RNH65550:RNH131030 RXD65550:RXD131030 SGZ65550:SGZ131030 SQV65550:SQV131030 TAR65550:TAR131030 TKN65550:TKN131030 TUJ65550:TUJ131030 UEF65550:UEF131030 UOB65550:UOB131030 UXX65550:UXX131030 VHT65550:VHT131030 VRP65550:VRP131030 WBL65550:WBL131030 WLH65550:WLH131030 WVD65550:WVD131030 IR131086:IR196566 SN131086:SN196566 ACJ131086:ACJ196566 AMF131086:AMF196566 AWB131086:AWB196566 BFX131086:BFX196566 BPT131086:BPT196566 BZP131086:BZP196566 CJL131086:CJL196566 CTH131086:CTH196566 DDD131086:DDD196566 DMZ131086:DMZ196566 DWV131086:DWV196566 EGR131086:EGR196566 EQN131086:EQN196566 FAJ131086:FAJ196566 FKF131086:FKF196566 FUB131086:FUB196566 GDX131086:GDX196566 GNT131086:GNT196566 GXP131086:GXP196566 HHL131086:HHL196566 HRH131086:HRH196566 IBD131086:IBD196566 IKZ131086:IKZ196566 IUV131086:IUV196566 JER131086:JER196566 JON131086:JON196566 JYJ131086:JYJ196566 KIF131086:KIF196566 KSB131086:KSB196566 LBX131086:LBX196566 LLT131086:LLT196566 LVP131086:LVP196566 MFL131086:MFL196566 MPH131086:MPH196566 MZD131086:MZD196566 NIZ131086:NIZ196566 NSV131086:NSV196566 OCR131086:OCR196566 OMN131086:OMN196566 OWJ131086:OWJ196566 PGF131086:PGF196566 PQB131086:PQB196566 PZX131086:PZX196566 QJT131086:QJT196566 QTP131086:QTP196566 RDL131086:RDL196566 RNH131086:RNH196566 RXD131086:RXD196566 SGZ131086:SGZ196566 SQV131086:SQV196566 TAR131086:TAR196566 TKN131086:TKN196566 TUJ131086:TUJ196566 UEF131086:UEF196566 UOB131086:UOB196566 UXX131086:UXX196566 VHT131086:VHT196566 VRP131086:VRP196566 WBL131086:WBL196566 WLH131086:WLH196566 WVD131086:WVD196566 IR196622:IR262102 SN196622:SN262102 ACJ196622:ACJ262102 AMF196622:AMF262102 AWB196622:AWB262102 BFX196622:BFX262102 BPT196622:BPT262102 BZP196622:BZP262102 CJL196622:CJL262102 CTH196622:CTH262102 DDD196622:DDD262102 DMZ196622:DMZ262102 DWV196622:DWV262102 EGR196622:EGR262102 EQN196622:EQN262102 FAJ196622:FAJ262102 FKF196622:FKF262102 FUB196622:FUB262102 GDX196622:GDX262102 GNT196622:GNT262102 GXP196622:GXP262102 HHL196622:HHL262102 HRH196622:HRH262102 IBD196622:IBD262102 IKZ196622:IKZ262102 IUV196622:IUV262102 JER196622:JER262102 JON196622:JON262102 JYJ196622:JYJ262102 KIF196622:KIF262102 KSB196622:KSB262102 LBX196622:LBX262102 LLT196622:LLT262102 LVP196622:LVP262102 MFL196622:MFL262102 MPH196622:MPH262102 MZD196622:MZD262102 NIZ196622:NIZ262102 NSV196622:NSV262102 OCR196622:OCR262102 OMN196622:OMN262102 OWJ196622:OWJ262102 PGF196622:PGF262102 PQB196622:PQB262102 PZX196622:PZX262102 QJT196622:QJT262102 QTP196622:QTP262102 RDL196622:RDL262102 RNH196622:RNH262102 RXD196622:RXD262102 SGZ196622:SGZ262102 SQV196622:SQV262102 TAR196622:TAR262102 TKN196622:TKN262102 TUJ196622:TUJ262102 UEF196622:UEF262102 UOB196622:UOB262102 UXX196622:UXX262102 VHT196622:VHT262102 VRP196622:VRP262102 WBL196622:WBL262102 WLH196622:WLH262102 WVD196622:WVD262102 IR262158:IR327638 SN262158:SN327638 ACJ262158:ACJ327638 AMF262158:AMF327638 AWB262158:AWB327638 BFX262158:BFX327638 BPT262158:BPT327638 BZP262158:BZP327638 CJL262158:CJL327638 CTH262158:CTH327638 DDD262158:DDD327638 DMZ262158:DMZ327638 DWV262158:DWV327638 EGR262158:EGR327638 EQN262158:EQN327638 FAJ262158:FAJ327638 FKF262158:FKF327638 FUB262158:FUB327638 GDX262158:GDX327638 GNT262158:GNT327638 GXP262158:GXP327638 HHL262158:HHL327638 HRH262158:HRH327638 IBD262158:IBD327638 IKZ262158:IKZ327638 IUV262158:IUV327638 JER262158:JER327638 JON262158:JON327638 JYJ262158:JYJ327638 KIF262158:KIF327638 KSB262158:KSB327638 LBX262158:LBX327638 LLT262158:LLT327638 LVP262158:LVP327638 MFL262158:MFL327638 MPH262158:MPH327638 MZD262158:MZD327638 NIZ262158:NIZ327638 NSV262158:NSV327638 OCR262158:OCR327638 OMN262158:OMN327638 OWJ262158:OWJ327638 PGF262158:PGF327638 PQB262158:PQB327638 PZX262158:PZX327638 QJT262158:QJT327638 QTP262158:QTP327638 RDL262158:RDL327638 RNH262158:RNH327638 RXD262158:RXD327638 SGZ262158:SGZ327638 SQV262158:SQV327638 TAR262158:TAR327638 TKN262158:TKN327638 TUJ262158:TUJ327638 UEF262158:UEF327638 UOB262158:UOB327638 UXX262158:UXX327638 VHT262158:VHT327638 VRP262158:VRP327638 WBL262158:WBL327638 WLH262158:WLH327638 WVD262158:WVD327638 IR327694:IR393174 SN327694:SN393174 ACJ327694:ACJ393174 AMF327694:AMF393174 AWB327694:AWB393174 BFX327694:BFX393174 BPT327694:BPT393174 BZP327694:BZP393174 CJL327694:CJL393174 CTH327694:CTH393174 DDD327694:DDD393174 DMZ327694:DMZ393174 DWV327694:DWV393174 EGR327694:EGR393174 EQN327694:EQN393174 FAJ327694:FAJ393174 FKF327694:FKF393174 FUB327694:FUB393174 GDX327694:GDX393174 GNT327694:GNT393174 GXP327694:GXP393174 HHL327694:HHL393174 HRH327694:HRH393174 IBD327694:IBD393174 IKZ327694:IKZ393174 IUV327694:IUV393174 JER327694:JER393174 JON327694:JON393174 JYJ327694:JYJ393174 KIF327694:KIF393174 KSB327694:KSB393174 LBX327694:LBX393174 LLT327694:LLT393174 LVP327694:LVP393174 MFL327694:MFL393174 MPH327694:MPH393174 MZD327694:MZD393174 NIZ327694:NIZ393174 NSV327694:NSV393174 OCR327694:OCR393174 OMN327694:OMN393174 OWJ327694:OWJ393174 PGF327694:PGF393174 PQB327694:PQB393174 PZX327694:PZX393174 QJT327694:QJT393174 QTP327694:QTP393174 RDL327694:RDL393174 RNH327694:RNH393174 RXD327694:RXD393174 SGZ327694:SGZ393174 SQV327694:SQV393174 TAR327694:TAR393174 TKN327694:TKN393174 TUJ327694:TUJ393174 UEF327694:UEF393174 UOB327694:UOB393174 UXX327694:UXX393174 VHT327694:VHT393174 VRP327694:VRP393174 WBL327694:WBL393174 WLH327694:WLH393174 WVD327694:WVD393174 IR393230:IR458710 SN393230:SN458710 ACJ393230:ACJ458710 AMF393230:AMF458710 AWB393230:AWB458710 BFX393230:BFX458710 BPT393230:BPT458710 BZP393230:BZP458710 CJL393230:CJL458710 CTH393230:CTH458710 DDD393230:DDD458710 DMZ393230:DMZ458710 DWV393230:DWV458710 EGR393230:EGR458710 EQN393230:EQN458710 FAJ393230:FAJ458710 FKF393230:FKF458710 FUB393230:FUB458710 GDX393230:GDX458710 GNT393230:GNT458710 GXP393230:GXP458710 HHL393230:HHL458710 HRH393230:HRH458710 IBD393230:IBD458710 IKZ393230:IKZ458710 IUV393230:IUV458710 JER393230:JER458710 JON393230:JON458710 JYJ393230:JYJ458710 KIF393230:KIF458710 KSB393230:KSB458710 LBX393230:LBX458710 LLT393230:LLT458710 LVP393230:LVP458710 MFL393230:MFL458710 MPH393230:MPH458710 MZD393230:MZD458710 NIZ393230:NIZ458710 NSV393230:NSV458710 OCR393230:OCR458710 OMN393230:OMN458710 OWJ393230:OWJ458710 PGF393230:PGF458710 PQB393230:PQB458710 PZX393230:PZX458710 QJT393230:QJT458710 QTP393230:QTP458710 RDL393230:RDL458710 RNH393230:RNH458710 RXD393230:RXD458710 SGZ393230:SGZ458710 SQV393230:SQV458710 TAR393230:TAR458710 TKN393230:TKN458710 TUJ393230:TUJ458710 UEF393230:UEF458710 UOB393230:UOB458710 UXX393230:UXX458710 VHT393230:VHT458710 VRP393230:VRP458710 WBL393230:WBL458710 WLH393230:WLH458710 WVD393230:WVD458710 IR458766:IR524246 SN458766:SN524246 ACJ458766:ACJ524246 AMF458766:AMF524246 AWB458766:AWB524246 BFX458766:BFX524246 BPT458766:BPT524246 BZP458766:BZP524246 CJL458766:CJL524246 CTH458766:CTH524246 DDD458766:DDD524246 DMZ458766:DMZ524246 DWV458766:DWV524246 EGR458766:EGR524246 EQN458766:EQN524246 FAJ458766:FAJ524246 FKF458766:FKF524246 FUB458766:FUB524246 GDX458766:GDX524246 GNT458766:GNT524246 GXP458766:GXP524246 HHL458766:HHL524246 HRH458766:HRH524246 IBD458766:IBD524246 IKZ458766:IKZ524246 IUV458766:IUV524246 JER458766:JER524246 JON458766:JON524246 JYJ458766:JYJ524246 KIF458766:KIF524246 KSB458766:KSB524246 LBX458766:LBX524246 LLT458766:LLT524246 LVP458766:LVP524246 MFL458766:MFL524246 MPH458766:MPH524246 MZD458766:MZD524246 NIZ458766:NIZ524246 NSV458766:NSV524246 OCR458766:OCR524246 OMN458766:OMN524246 OWJ458766:OWJ524246 PGF458766:PGF524246 PQB458766:PQB524246 PZX458766:PZX524246 QJT458766:QJT524246 QTP458766:QTP524246 RDL458766:RDL524246 RNH458766:RNH524246 RXD458766:RXD524246 SGZ458766:SGZ524246 SQV458766:SQV524246 TAR458766:TAR524246 TKN458766:TKN524246 TUJ458766:TUJ524246 UEF458766:UEF524246 UOB458766:UOB524246 UXX458766:UXX524246 VHT458766:VHT524246 VRP458766:VRP524246 WBL458766:WBL524246 WLH458766:WLH524246 WVD458766:WVD524246 IR524302:IR589782 SN524302:SN589782 ACJ524302:ACJ589782 AMF524302:AMF589782 AWB524302:AWB589782 BFX524302:BFX589782 BPT524302:BPT589782 BZP524302:BZP589782 CJL524302:CJL589782 CTH524302:CTH589782 DDD524302:DDD589782 DMZ524302:DMZ589782 DWV524302:DWV589782 EGR524302:EGR589782 EQN524302:EQN589782 FAJ524302:FAJ589782 FKF524302:FKF589782 FUB524302:FUB589782 GDX524302:GDX589782 GNT524302:GNT589782 GXP524302:GXP589782 HHL524302:HHL589782 HRH524302:HRH589782 IBD524302:IBD589782 IKZ524302:IKZ589782 IUV524302:IUV589782 JER524302:JER589782 JON524302:JON589782 JYJ524302:JYJ589782 KIF524302:KIF589782 KSB524302:KSB589782 LBX524302:LBX589782 LLT524302:LLT589782 LVP524302:LVP589782 MFL524302:MFL589782 MPH524302:MPH589782 MZD524302:MZD589782 NIZ524302:NIZ589782 NSV524302:NSV589782 OCR524302:OCR589782 OMN524302:OMN589782 OWJ524302:OWJ589782 PGF524302:PGF589782 PQB524302:PQB589782 PZX524302:PZX589782 QJT524302:QJT589782 QTP524302:QTP589782 RDL524302:RDL589782 RNH524302:RNH589782 RXD524302:RXD589782 SGZ524302:SGZ589782 SQV524302:SQV589782 TAR524302:TAR589782 TKN524302:TKN589782 TUJ524302:TUJ589782 UEF524302:UEF589782 UOB524302:UOB589782 UXX524302:UXX589782 VHT524302:VHT589782 VRP524302:VRP589782 WBL524302:WBL589782 WLH524302:WLH589782 WVD524302:WVD589782 IR589838:IR655318 SN589838:SN655318 ACJ589838:ACJ655318 AMF589838:AMF655318 AWB589838:AWB655318 BFX589838:BFX655318 BPT589838:BPT655318 BZP589838:BZP655318 CJL589838:CJL655318 CTH589838:CTH655318 DDD589838:DDD655318 DMZ589838:DMZ655318 DWV589838:DWV655318 EGR589838:EGR655318 EQN589838:EQN655318 FAJ589838:FAJ655318 FKF589838:FKF655318 FUB589838:FUB655318 GDX589838:GDX655318 GNT589838:GNT655318 GXP589838:GXP655318 HHL589838:HHL655318 HRH589838:HRH655318 IBD589838:IBD655318 IKZ589838:IKZ655318 IUV589838:IUV655318 JER589838:JER655318 JON589838:JON655318 JYJ589838:JYJ655318 KIF589838:KIF655318 KSB589838:KSB655318 LBX589838:LBX655318 LLT589838:LLT655318 LVP589838:LVP655318 MFL589838:MFL655318 MPH589838:MPH655318 MZD589838:MZD655318 NIZ589838:NIZ655318 NSV589838:NSV655318 OCR589838:OCR655318 OMN589838:OMN655318 OWJ589838:OWJ655318 PGF589838:PGF655318 PQB589838:PQB655318 PZX589838:PZX655318 QJT589838:QJT655318 QTP589838:QTP655318 RDL589838:RDL655318 RNH589838:RNH655318 RXD589838:RXD655318 SGZ589838:SGZ655318 SQV589838:SQV655318 TAR589838:TAR655318 TKN589838:TKN655318 TUJ589838:TUJ655318 UEF589838:UEF655318 UOB589838:UOB655318 UXX589838:UXX655318 VHT589838:VHT655318 VRP589838:VRP655318 WBL589838:WBL655318 WLH589838:WLH655318 WVD589838:WVD655318 IR655374:IR720854 SN655374:SN720854 ACJ655374:ACJ720854 AMF655374:AMF720854 AWB655374:AWB720854 BFX655374:BFX720854 BPT655374:BPT720854 BZP655374:BZP720854 CJL655374:CJL720854 CTH655374:CTH720854 DDD655374:DDD720854 DMZ655374:DMZ720854 DWV655374:DWV720854 EGR655374:EGR720854 EQN655374:EQN720854 FAJ655374:FAJ720854 FKF655374:FKF720854 FUB655374:FUB720854 GDX655374:GDX720854 GNT655374:GNT720854 GXP655374:GXP720854 HHL655374:HHL720854 HRH655374:HRH720854 IBD655374:IBD720854 IKZ655374:IKZ720854 IUV655374:IUV720854 JER655374:JER720854 JON655374:JON720854 JYJ655374:JYJ720854 KIF655374:KIF720854 KSB655374:KSB720854 LBX655374:LBX720854 LLT655374:LLT720854 LVP655374:LVP720854 MFL655374:MFL720854 MPH655374:MPH720854 MZD655374:MZD720854 NIZ655374:NIZ720854 NSV655374:NSV720854 OCR655374:OCR720854 OMN655374:OMN720854 OWJ655374:OWJ720854 PGF655374:PGF720854 PQB655374:PQB720854 PZX655374:PZX720854 QJT655374:QJT720854 QTP655374:QTP720854 RDL655374:RDL720854 RNH655374:RNH720854 RXD655374:RXD720854 SGZ655374:SGZ720854 SQV655374:SQV720854 TAR655374:TAR720854 TKN655374:TKN720854 TUJ655374:TUJ720854 UEF655374:UEF720854 UOB655374:UOB720854 UXX655374:UXX720854 VHT655374:VHT720854 VRP655374:VRP720854 WBL655374:WBL720854 WLH655374:WLH720854 WVD655374:WVD720854 IR720910:IR786390 SN720910:SN786390 ACJ720910:ACJ786390 AMF720910:AMF786390 AWB720910:AWB786390 BFX720910:BFX786390 BPT720910:BPT786390 BZP720910:BZP786390 CJL720910:CJL786390 CTH720910:CTH786390 DDD720910:DDD786390 DMZ720910:DMZ786390 DWV720910:DWV786390 EGR720910:EGR786390 EQN720910:EQN786390 FAJ720910:FAJ786390 FKF720910:FKF786390 FUB720910:FUB786390 GDX720910:GDX786390 GNT720910:GNT786390 GXP720910:GXP786390 HHL720910:HHL786390 HRH720910:HRH786390 IBD720910:IBD786390 IKZ720910:IKZ786390 IUV720910:IUV786390 JER720910:JER786390 JON720910:JON786390 JYJ720910:JYJ786390 KIF720910:KIF786390 KSB720910:KSB786390 LBX720910:LBX786390 LLT720910:LLT786390 LVP720910:LVP786390 MFL720910:MFL786390 MPH720910:MPH786390 MZD720910:MZD786390 NIZ720910:NIZ786390 NSV720910:NSV786390 OCR720910:OCR786390 OMN720910:OMN786390 OWJ720910:OWJ786390 PGF720910:PGF786390 PQB720910:PQB786390 PZX720910:PZX786390 QJT720910:QJT786390 QTP720910:QTP786390 RDL720910:RDL786390 RNH720910:RNH786390 RXD720910:RXD786390 SGZ720910:SGZ786390 SQV720910:SQV786390 TAR720910:TAR786390 TKN720910:TKN786390 TUJ720910:TUJ786390 UEF720910:UEF786390 UOB720910:UOB786390 UXX720910:UXX786390 VHT720910:VHT786390 VRP720910:VRP786390 WBL720910:WBL786390 WLH720910:WLH786390 WVD720910:WVD786390 IR786446:IR851926 SN786446:SN851926 ACJ786446:ACJ851926 AMF786446:AMF851926 AWB786446:AWB851926 BFX786446:BFX851926 BPT786446:BPT851926 BZP786446:BZP851926 CJL786446:CJL851926 CTH786446:CTH851926 DDD786446:DDD851926 DMZ786446:DMZ851926 DWV786446:DWV851926 EGR786446:EGR851926 EQN786446:EQN851926 FAJ786446:FAJ851926 FKF786446:FKF851926 FUB786446:FUB851926 GDX786446:GDX851926 GNT786446:GNT851926 GXP786446:GXP851926 HHL786446:HHL851926 HRH786446:HRH851926 IBD786446:IBD851926 IKZ786446:IKZ851926 IUV786446:IUV851926 JER786446:JER851926 JON786446:JON851926 JYJ786446:JYJ851926 KIF786446:KIF851926 KSB786446:KSB851926 LBX786446:LBX851926 LLT786446:LLT851926 LVP786446:LVP851926 MFL786446:MFL851926 MPH786446:MPH851926 MZD786446:MZD851926 NIZ786446:NIZ851926 NSV786446:NSV851926 OCR786446:OCR851926 OMN786446:OMN851926 OWJ786446:OWJ851926 PGF786446:PGF851926 PQB786446:PQB851926 PZX786446:PZX851926 QJT786446:QJT851926 QTP786446:QTP851926 RDL786446:RDL851926 RNH786446:RNH851926 RXD786446:RXD851926 SGZ786446:SGZ851926 SQV786446:SQV851926 TAR786446:TAR851926 TKN786446:TKN851926 TUJ786446:TUJ851926 UEF786446:UEF851926 UOB786446:UOB851926 UXX786446:UXX851926 VHT786446:VHT851926 VRP786446:VRP851926 WBL786446:WBL851926 WLH786446:WLH851926 WVD786446:WVD851926 IR851982:IR917462 SN851982:SN917462 ACJ851982:ACJ917462 AMF851982:AMF917462 AWB851982:AWB917462 BFX851982:BFX917462 BPT851982:BPT917462 BZP851982:BZP917462 CJL851982:CJL917462 CTH851982:CTH917462 DDD851982:DDD917462 DMZ851982:DMZ917462 DWV851982:DWV917462 EGR851982:EGR917462 EQN851982:EQN917462 FAJ851982:FAJ917462 FKF851982:FKF917462 FUB851982:FUB917462 GDX851982:GDX917462 GNT851982:GNT917462 GXP851982:GXP917462 HHL851982:HHL917462 HRH851982:HRH917462 IBD851982:IBD917462 IKZ851982:IKZ917462 IUV851982:IUV917462 JER851982:JER917462 JON851982:JON917462 JYJ851982:JYJ917462 KIF851982:KIF917462 KSB851982:KSB917462 LBX851982:LBX917462 LLT851982:LLT917462 LVP851982:LVP917462 MFL851982:MFL917462 MPH851982:MPH917462 MZD851982:MZD917462 NIZ851982:NIZ917462 NSV851982:NSV917462 OCR851982:OCR917462 OMN851982:OMN917462 OWJ851982:OWJ917462 PGF851982:PGF917462 PQB851982:PQB917462 PZX851982:PZX917462 QJT851982:QJT917462 QTP851982:QTP917462 RDL851982:RDL917462 RNH851982:RNH917462 RXD851982:RXD917462 SGZ851982:SGZ917462 SQV851982:SQV917462 TAR851982:TAR917462 TKN851982:TKN917462 TUJ851982:TUJ917462 UEF851982:UEF917462 UOB851982:UOB917462 UXX851982:UXX917462 VHT851982:VHT917462 VRP851982:VRP917462 WBL851982:WBL917462 WLH851982:WLH917462 WVD851982:WVD917462 IR917518:IR982998 SN917518:SN982998 ACJ917518:ACJ982998 AMF917518:AMF982998 AWB917518:AWB982998 BFX917518:BFX982998 BPT917518:BPT982998 BZP917518:BZP982998 CJL917518:CJL982998 CTH917518:CTH982998 DDD917518:DDD982998 DMZ917518:DMZ982998 DWV917518:DWV982998 EGR917518:EGR982998 EQN917518:EQN982998 FAJ917518:FAJ982998 FKF917518:FKF982998 FUB917518:FUB982998 GDX917518:GDX982998 GNT917518:GNT982998 GXP917518:GXP982998 HHL917518:HHL982998 HRH917518:HRH982998 IBD917518:IBD982998 IKZ917518:IKZ982998 IUV917518:IUV982998 JER917518:JER982998 JON917518:JON982998 JYJ917518:JYJ982998 KIF917518:KIF982998 KSB917518:KSB982998 LBX917518:LBX982998 LLT917518:LLT982998 LVP917518:LVP982998 MFL917518:MFL982998 MPH917518:MPH982998 MZD917518:MZD982998 NIZ917518:NIZ982998 NSV917518:NSV982998 OCR917518:OCR982998 OMN917518:OMN982998 OWJ917518:OWJ982998 PGF917518:PGF982998 PQB917518:PQB982998 PZX917518:PZX982998 QJT917518:QJT982998 QTP917518:QTP982998 RDL917518:RDL982998 RNH917518:RNH982998 RXD917518:RXD982998 SGZ917518:SGZ982998 SQV917518:SQV982998 TAR917518:TAR982998 TKN917518:TKN982998 TUJ917518:TUJ982998 UEF917518:UEF982998 UOB917518:UOB982998 UXX917518:UXX982998 VHT917518:VHT982998 VRP917518:VRP982998 WBL917518:WBL982998 WLH917518:WLH982998 WVD917518:WVD982998 IR983054:IR1048576 SN983054:SN1048576 ACJ983054:ACJ1048576 AMF983054:AMF1048576 AWB983054:AWB1048576 BFX983054:BFX1048576 BPT983054:BPT1048576 BZP983054:BZP1048576 CJL983054:CJL1048576 CTH983054:CTH1048576 DDD983054:DDD1048576 DMZ983054:DMZ1048576 DWV983054:DWV1048576 EGR983054:EGR1048576 EQN983054:EQN1048576 FAJ983054:FAJ1048576 FKF983054:FKF1048576 FUB983054:FUB1048576 GDX983054:GDX1048576 GNT983054:GNT1048576 GXP983054:GXP1048576 HHL983054:HHL1048576 HRH983054:HRH1048576 IBD983054:IBD1048576 IKZ983054:IKZ1048576 IUV983054:IUV1048576 JER983054:JER1048576 JON983054:JON1048576 JYJ983054:JYJ1048576 KIF983054:KIF1048576 KSB983054:KSB1048576 LBX983054:LBX1048576 LLT983054:LLT1048576 LVP983054:LVP1048576 MFL983054:MFL1048576 MPH983054:MPH1048576 MZD983054:MZD1048576 NIZ983054:NIZ1048576 NSV983054:NSV1048576 OCR983054:OCR1048576 OMN983054:OMN1048576 OWJ983054:OWJ1048576 PGF983054:PGF1048576 PQB983054:PQB1048576 PZX983054:PZX1048576 QJT983054:QJT1048576 QTP983054:QTP1048576 RDL983054:RDL1048576 RNH983054:RNH1048576 RXD983054:RXD1048576 SGZ983054:SGZ1048576 SQV983054:SQV1048576 TAR983054:TAR1048576 TKN983054:TKN1048576 TUJ983054:TUJ1048576 UEF983054:UEF1048576 UOB983054:UOB1048576 UXX983054:UXX1048576 VHT983054:VHT1048576 VRP983054:VRP1048576 WBL983054:WBL1048576 WLH983054:WLH1048576 WVD983054:WVD1048576 WLH983007 WBL983007 IR65497:IR65501 SN65497:SN65501 ACJ65497:ACJ65501 AMF65497:AMF65501 AWB65497:AWB65501 BFX65497:BFX65501 BPT65497:BPT65501 BZP65497:BZP65501 CJL65497:CJL65501 CTH65497:CTH65501 DDD65497:DDD65501 DMZ65497:DMZ65501 DWV65497:DWV65501 EGR65497:EGR65501 EQN65497:EQN65501 FAJ65497:FAJ65501 FKF65497:FKF65501 FUB65497:FUB65501 GDX65497:GDX65501 GNT65497:GNT65501 GXP65497:GXP65501 HHL65497:HHL65501 HRH65497:HRH65501 IBD65497:IBD65501 IKZ65497:IKZ65501 IUV65497:IUV65501 JER65497:JER65501 JON65497:JON65501 JYJ65497:JYJ65501 KIF65497:KIF65501 KSB65497:KSB65501 LBX65497:LBX65501 LLT65497:LLT65501 LVP65497:LVP65501 MFL65497:MFL65501 MPH65497:MPH65501 MZD65497:MZD65501 NIZ65497:NIZ65501 NSV65497:NSV65501 OCR65497:OCR65501 OMN65497:OMN65501 OWJ65497:OWJ65501 PGF65497:PGF65501 PQB65497:PQB65501 PZX65497:PZX65501 QJT65497:QJT65501 QTP65497:QTP65501 RDL65497:RDL65501 RNH65497:RNH65501 RXD65497:RXD65501 SGZ65497:SGZ65501 SQV65497:SQV65501 TAR65497:TAR65501 TKN65497:TKN65501 TUJ65497:TUJ65501 UEF65497:UEF65501 UOB65497:UOB65501 UXX65497:UXX65501 VHT65497:VHT65501 VRP65497:VRP65501 WBL65497:WBL65501 WLH65497:WLH65501 WVD65497:WVD65501 IR131033:IR131037 SN131033:SN131037 ACJ131033:ACJ131037 AMF131033:AMF131037 AWB131033:AWB131037 BFX131033:BFX131037 BPT131033:BPT131037 BZP131033:BZP131037 CJL131033:CJL131037 CTH131033:CTH131037 DDD131033:DDD131037 DMZ131033:DMZ131037 DWV131033:DWV131037 EGR131033:EGR131037 EQN131033:EQN131037 FAJ131033:FAJ131037 FKF131033:FKF131037 FUB131033:FUB131037 GDX131033:GDX131037 GNT131033:GNT131037 GXP131033:GXP131037 HHL131033:HHL131037 HRH131033:HRH131037 IBD131033:IBD131037 IKZ131033:IKZ131037 IUV131033:IUV131037 JER131033:JER131037 JON131033:JON131037 JYJ131033:JYJ131037 KIF131033:KIF131037 KSB131033:KSB131037 LBX131033:LBX131037 LLT131033:LLT131037 LVP131033:LVP131037 MFL131033:MFL131037 MPH131033:MPH131037 MZD131033:MZD131037 NIZ131033:NIZ131037 NSV131033:NSV131037 OCR131033:OCR131037 OMN131033:OMN131037 OWJ131033:OWJ131037 PGF131033:PGF131037 PQB131033:PQB131037 PZX131033:PZX131037 QJT131033:QJT131037 QTP131033:QTP131037 RDL131033:RDL131037 RNH131033:RNH131037 RXD131033:RXD131037 SGZ131033:SGZ131037 SQV131033:SQV131037 TAR131033:TAR131037 TKN131033:TKN131037 TUJ131033:TUJ131037 UEF131033:UEF131037 UOB131033:UOB131037 UXX131033:UXX131037 VHT131033:VHT131037 VRP131033:VRP131037 WBL131033:WBL131037 WLH131033:WLH131037 WVD131033:WVD131037 IR196569:IR196573 SN196569:SN196573 ACJ196569:ACJ196573 AMF196569:AMF196573 AWB196569:AWB196573 BFX196569:BFX196573 BPT196569:BPT196573 BZP196569:BZP196573 CJL196569:CJL196573 CTH196569:CTH196573 DDD196569:DDD196573 DMZ196569:DMZ196573 DWV196569:DWV196573 EGR196569:EGR196573 EQN196569:EQN196573 FAJ196569:FAJ196573 FKF196569:FKF196573 FUB196569:FUB196573 GDX196569:GDX196573 GNT196569:GNT196573 GXP196569:GXP196573 HHL196569:HHL196573 HRH196569:HRH196573 IBD196569:IBD196573 IKZ196569:IKZ196573 IUV196569:IUV196573 JER196569:JER196573 JON196569:JON196573 JYJ196569:JYJ196573 KIF196569:KIF196573 KSB196569:KSB196573 LBX196569:LBX196573 LLT196569:LLT196573 LVP196569:LVP196573 MFL196569:MFL196573 MPH196569:MPH196573 MZD196569:MZD196573 NIZ196569:NIZ196573 NSV196569:NSV196573 OCR196569:OCR196573 OMN196569:OMN196573 OWJ196569:OWJ196573 PGF196569:PGF196573 PQB196569:PQB196573 PZX196569:PZX196573 QJT196569:QJT196573 QTP196569:QTP196573 RDL196569:RDL196573 RNH196569:RNH196573 RXD196569:RXD196573 SGZ196569:SGZ196573 SQV196569:SQV196573 TAR196569:TAR196573 TKN196569:TKN196573 TUJ196569:TUJ196573 UEF196569:UEF196573 UOB196569:UOB196573 UXX196569:UXX196573 VHT196569:VHT196573 VRP196569:VRP196573 WBL196569:WBL196573 WLH196569:WLH196573 WVD196569:WVD196573 IR262105:IR262109 SN262105:SN262109 ACJ262105:ACJ262109 AMF262105:AMF262109 AWB262105:AWB262109 BFX262105:BFX262109 BPT262105:BPT262109 BZP262105:BZP262109 CJL262105:CJL262109 CTH262105:CTH262109 DDD262105:DDD262109 DMZ262105:DMZ262109 DWV262105:DWV262109 EGR262105:EGR262109 EQN262105:EQN262109 FAJ262105:FAJ262109 FKF262105:FKF262109 FUB262105:FUB262109 GDX262105:GDX262109 GNT262105:GNT262109 GXP262105:GXP262109 HHL262105:HHL262109 HRH262105:HRH262109 IBD262105:IBD262109 IKZ262105:IKZ262109 IUV262105:IUV262109 JER262105:JER262109 JON262105:JON262109 JYJ262105:JYJ262109 KIF262105:KIF262109 KSB262105:KSB262109 LBX262105:LBX262109 LLT262105:LLT262109 LVP262105:LVP262109 MFL262105:MFL262109 MPH262105:MPH262109 MZD262105:MZD262109 NIZ262105:NIZ262109 NSV262105:NSV262109 OCR262105:OCR262109 OMN262105:OMN262109 OWJ262105:OWJ262109 PGF262105:PGF262109 PQB262105:PQB262109 PZX262105:PZX262109 QJT262105:QJT262109 QTP262105:QTP262109 RDL262105:RDL262109 RNH262105:RNH262109 RXD262105:RXD262109 SGZ262105:SGZ262109 SQV262105:SQV262109 TAR262105:TAR262109 TKN262105:TKN262109 TUJ262105:TUJ262109 UEF262105:UEF262109 UOB262105:UOB262109 UXX262105:UXX262109 VHT262105:VHT262109 VRP262105:VRP262109 WBL262105:WBL262109 WLH262105:WLH262109 WVD262105:WVD262109 IR327641:IR327645 SN327641:SN327645 ACJ327641:ACJ327645 AMF327641:AMF327645 AWB327641:AWB327645 BFX327641:BFX327645 BPT327641:BPT327645 BZP327641:BZP327645 CJL327641:CJL327645 CTH327641:CTH327645 DDD327641:DDD327645 DMZ327641:DMZ327645 DWV327641:DWV327645 EGR327641:EGR327645 EQN327641:EQN327645 FAJ327641:FAJ327645 FKF327641:FKF327645 FUB327641:FUB327645 GDX327641:GDX327645 GNT327641:GNT327645 GXP327641:GXP327645 HHL327641:HHL327645 HRH327641:HRH327645 IBD327641:IBD327645 IKZ327641:IKZ327645 IUV327641:IUV327645 JER327641:JER327645 JON327641:JON327645 JYJ327641:JYJ327645 KIF327641:KIF327645 KSB327641:KSB327645 LBX327641:LBX327645 LLT327641:LLT327645 LVP327641:LVP327645 MFL327641:MFL327645 MPH327641:MPH327645 MZD327641:MZD327645 NIZ327641:NIZ327645 NSV327641:NSV327645 OCR327641:OCR327645 OMN327641:OMN327645 OWJ327641:OWJ327645 PGF327641:PGF327645 PQB327641:PQB327645 PZX327641:PZX327645 QJT327641:QJT327645 QTP327641:QTP327645 RDL327641:RDL327645 RNH327641:RNH327645 RXD327641:RXD327645 SGZ327641:SGZ327645 SQV327641:SQV327645 TAR327641:TAR327645 TKN327641:TKN327645 TUJ327641:TUJ327645 UEF327641:UEF327645 UOB327641:UOB327645 UXX327641:UXX327645 VHT327641:VHT327645 VRP327641:VRP327645 WBL327641:WBL327645 WLH327641:WLH327645 WVD327641:WVD327645 IR393177:IR393181 SN393177:SN393181 ACJ393177:ACJ393181 AMF393177:AMF393181 AWB393177:AWB393181 BFX393177:BFX393181 BPT393177:BPT393181 BZP393177:BZP393181 CJL393177:CJL393181 CTH393177:CTH393181 DDD393177:DDD393181 DMZ393177:DMZ393181 DWV393177:DWV393181 EGR393177:EGR393181 EQN393177:EQN393181 FAJ393177:FAJ393181 FKF393177:FKF393181 FUB393177:FUB393181 GDX393177:GDX393181 GNT393177:GNT393181 GXP393177:GXP393181 HHL393177:HHL393181 HRH393177:HRH393181 IBD393177:IBD393181 IKZ393177:IKZ393181 IUV393177:IUV393181 JER393177:JER393181 JON393177:JON393181 JYJ393177:JYJ393181 KIF393177:KIF393181 KSB393177:KSB393181 LBX393177:LBX393181 LLT393177:LLT393181 LVP393177:LVP393181 MFL393177:MFL393181 MPH393177:MPH393181 MZD393177:MZD393181 NIZ393177:NIZ393181 NSV393177:NSV393181 OCR393177:OCR393181 OMN393177:OMN393181 OWJ393177:OWJ393181 PGF393177:PGF393181 PQB393177:PQB393181 PZX393177:PZX393181 QJT393177:QJT393181 QTP393177:QTP393181 RDL393177:RDL393181 RNH393177:RNH393181 RXD393177:RXD393181 SGZ393177:SGZ393181 SQV393177:SQV393181 TAR393177:TAR393181 TKN393177:TKN393181 TUJ393177:TUJ393181 UEF393177:UEF393181 UOB393177:UOB393181 UXX393177:UXX393181 VHT393177:VHT393181 VRP393177:VRP393181 WBL393177:WBL393181 WLH393177:WLH393181 WVD393177:WVD393181 IR458713:IR458717 SN458713:SN458717 ACJ458713:ACJ458717 AMF458713:AMF458717 AWB458713:AWB458717 BFX458713:BFX458717 BPT458713:BPT458717 BZP458713:BZP458717 CJL458713:CJL458717 CTH458713:CTH458717 DDD458713:DDD458717 DMZ458713:DMZ458717 DWV458713:DWV458717 EGR458713:EGR458717 EQN458713:EQN458717 FAJ458713:FAJ458717 FKF458713:FKF458717 FUB458713:FUB458717 GDX458713:GDX458717 GNT458713:GNT458717 GXP458713:GXP458717 HHL458713:HHL458717 HRH458713:HRH458717 IBD458713:IBD458717 IKZ458713:IKZ458717 IUV458713:IUV458717 JER458713:JER458717 JON458713:JON458717 JYJ458713:JYJ458717 KIF458713:KIF458717 KSB458713:KSB458717 LBX458713:LBX458717 LLT458713:LLT458717 LVP458713:LVP458717 MFL458713:MFL458717 MPH458713:MPH458717 MZD458713:MZD458717 NIZ458713:NIZ458717 NSV458713:NSV458717 OCR458713:OCR458717 OMN458713:OMN458717 OWJ458713:OWJ458717 PGF458713:PGF458717 PQB458713:PQB458717 PZX458713:PZX458717 QJT458713:QJT458717 QTP458713:QTP458717 RDL458713:RDL458717 RNH458713:RNH458717 RXD458713:RXD458717 SGZ458713:SGZ458717 SQV458713:SQV458717 TAR458713:TAR458717 TKN458713:TKN458717 TUJ458713:TUJ458717 UEF458713:UEF458717 UOB458713:UOB458717 UXX458713:UXX458717 VHT458713:VHT458717 VRP458713:VRP458717 WBL458713:WBL458717 WLH458713:WLH458717 WVD458713:WVD458717 IR524249:IR524253 SN524249:SN524253 ACJ524249:ACJ524253 AMF524249:AMF524253 AWB524249:AWB524253 BFX524249:BFX524253 BPT524249:BPT524253 BZP524249:BZP524253 CJL524249:CJL524253 CTH524249:CTH524253 DDD524249:DDD524253 DMZ524249:DMZ524253 DWV524249:DWV524253 EGR524249:EGR524253 EQN524249:EQN524253 FAJ524249:FAJ524253 FKF524249:FKF524253 FUB524249:FUB524253 GDX524249:GDX524253 GNT524249:GNT524253 GXP524249:GXP524253 HHL524249:HHL524253 HRH524249:HRH524253 IBD524249:IBD524253 IKZ524249:IKZ524253 IUV524249:IUV524253 JER524249:JER524253 JON524249:JON524253 JYJ524249:JYJ524253 KIF524249:KIF524253 KSB524249:KSB524253 LBX524249:LBX524253 LLT524249:LLT524253 LVP524249:LVP524253 MFL524249:MFL524253 MPH524249:MPH524253 MZD524249:MZD524253 NIZ524249:NIZ524253 NSV524249:NSV524253 OCR524249:OCR524253 OMN524249:OMN524253 OWJ524249:OWJ524253 PGF524249:PGF524253 PQB524249:PQB524253 PZX524249:PZX524253 QJT524249:QJT524253 QTP524249:QTP524253 RDL524249:RDL524253 RNH524249:RNH524253 RXD524249:RXD524253 SGZ524249:SGZ524253 SQV524249:SQV524253 TAR524249:TAR524253 TKN524249:TKN524253 TUJ524249:TUJ524253 UEF524249:UEF524253 UOB524249:UOB524253 UXX524249:UXX524253 VHT524249:VHT524253 VRP524249:VRP524253 WBL524249:WBL524253 WLH524249:WLH524253 WVD524249:WVD524253 IR589785:IR589789 SN589785:SN589789 ACJ589785:ACJ589789 AMF589785:AMF589789 AWB589785:AWB589789 BFX589785:BFX589789 BPT589785:BPT589789 BZP589785:BZP589789 CJL589785:CJL589789 CTH589785:CTH589789 DDD589785:DDD589789 DMZ589785:DMZ589789 DWV589785:DWV589789 EGR589785:EGR589789 EQN589785:EQN589789 FAJ589785:FAJ589789 FKF589785:FKF589789 FUB589785:FUB589789 GDX589785:GDX589789 GNT589785:GNT589789 GXP589785:GXP589789 HHL589785:HHL589789 HRH589785:HRH589789 IBD589785:IBD589789 IKZ589785:IKZ589789 IUV589785:IUV589789 JER589785:JER589789 JON589785:JON589789 JYJ589785:JYJ589789 KIF589785:KIF589789 KSB589785:KSB589789 LBX589785:LBX589789 LLT589785:LLT589789 LVP589785:LVP589789 MFL589785:MFL589789 MPH589785:MPH589789 MZD589785:MZD589789 NIZ589785:NIZ589789 NSV589785:NSV589789 OCR589785:OCR589789 OMN589785:OMN589789 OWJ589785:OWJ589789 PGF589785:PGF589789 PQB589785:PQB589789 PZX589785:PZX589789 QJT589785:QJT589789 QTP589785:QTP589789 RDL589785:RDL589789 RNH589785:RNH589789 RXD589785:RXD589789 SGZ589785:SGZ589789 SQV589785:SQV589789 TAR589785:TAR589789 TKN589785:TKN589789 TUJ589785:TUJ589789 UEF589785:UEF589789 UOB589785:UOB589789 UXX589785:UXX589789 VHT589785:VHT589789 VRP589785:VRP589789 WBL589785:WBL589789 WLH589785:WLH589789 WVD589785:WVD589789 IR655321:IR655325 SN655321:SN655325 ACJ655321:ACJ655325 AMF655321:AMF655325 AWB655321:AWB655325 BFX655321:BFX655325 BPT655321:BPT655325 BZP655321:BZP655325 CJL655321:CJL655325 CTH655321:CTH655325 DDD655321:DDD655325 DMZ655321:DMZ655325 DWV655321:DWV655325 EGR655321:EGR655325 EQN655321:EQN655325 FAJ655321:FAJ655325 FKF655321:FKF655325 FUB655321:FUB655325 GDX655321:GDX655325 GNT655321:GNT655325 GXP655321:GXP655325 HHL655321:HHL655325 HRH655321:HRH655325 IBD655321:IBD655325 IKZ655321:IKZ655325 IUV655321:IUV655325 JER655321:JER655325 JON655321:JON655325 JYJ655321:JYJ655325 KIF655321:KIF655325 KSB655321:KSB655325 LBX655321:LBX655325 LLT655321:LLT655325 LVP655321:LVP655325 MFL655321:MFL655325 MPH655321:MPH655325 MZD655321:MZD655325 NIZ655321:NIZ655325 NSV655321:NSV655325 OCR655321:OCR655325 OMN655321:OMN655325 OWJ655321:OWJ655325 PGF655321:PGF655325 PQB655321:PQB655325 PZX655321:PZX655325 QJT655321:QJT655325 QTP655321:QTP655325 RDL655321:RDL655325 RNH655321:RNH655325 RXD655321:RXD655325 SGZ655321:SGZ655325 SQV655321:SQV655325 TAR655321:TAR655325 TKN655321:TKN655325 TUJ655321:TUJ655325 UEF655321:UEF655325 UOB655321:UOB655325 UXX655321:UXX655325 VHT655321:VHT655325 VRP655321:VRP655325 WBL655321:WBL655325 WLH655321:WLH655325 WVD655321:WVD655325 IR720857:IR720861 SN720857:SN720861 ACJ720857:ACJ720861 AMF720857:AMF720861 AWB720857:AWB720861 BFX720857:BFX720861 BPT720857:BPT720861 BZP720857:BZP720861 CJL720857:CJL720861 CTH720857:CTH720861 DDD720857:DDD720861 DMZ720857:DMZ720861 DWV720857:DWV720861 EGR720857:EGR720861 EQN720857:EQN720861 FAJ720857:FAJ720861 FKF720857:FKF720861 FUB720857:FUB720861 GDX720857:GDX720861 GNT720857:GNT720861 GXP720857:GXP720861 HHL720857:HHL720861 HRH720857:HRH720861 IBD720857:IBD720861 IKZ720857:IKZ720861 IUV720857:IUV720861 JER720857:JER720861 JON720857:JON720861 JYJ720857:JYJ720861 KIF720857:KIF720861 KSB720857:KSB720861 LBX720857:LBX720861 LLT720857:LLT720861 LVP720857:LVP720861 MFL720857:MFL720861 MPH720857:MPH720861 MZD720857:MZD720861 NIZ720857:NIZ720861 NSV720857:NSV720861 OCR720857:OCR720861 OMN720857:OMN720861 OWJ720857:OWJ720861 PGF720857:PGF720861 PQB720857:PQB720861 PZX720857:PZX720861 QJT720857:QJT720861 QTP720857:QTP720861 RDL720857:RDL720861 RNH720857:RNH720861 RXD720857:RXD720861 SGZ720857:SGZ720861 SQV720857:SQV720861 TAR720857:TAR720861 TKN720857:TKN720861 TUJ720857:TUJ720861 UEF720857:UEF720861 UOB720857:UOB720861 UXX720857:UXX720861 VHT720857:VHT720861 VRP720857:VRP720861 WBL720857:WBL720861 WLH720857:WLH720861 WVD720857:WVD720861 IR786393:IR786397 SN786393:SN786397 ACJ786393:ACJ786397 AMF786393:AMF786397 AWB786393:AWB786397 BFX786393:BFX786397 BPT786393:BPT786397 BZP786393:BZP786397 CJL786393:CJL786397 CTH786393:CTH786397 DDD786393:DDD786397 DMZ786393:DMZ786397 DWV786393:DWV786397 EGR786393:EGR786397 EQN786393:EQN786397 FAJ786393:FAJ786397 FKF786393:FKF786397 FUB786393:FUB786397 GDX786393:GDX786397 GNT786393:GNT786397 GXP786393:GXP786397 HHL786393:HHL786397 HRH786393:HRH786397 IBD786393:IBD786397 IKZ786393:IKZ786397 IUV786393:IUV786397 JER786393:JER786397 JON786393:JON786397 JYJ786393:JYJ786397 KIF786393:KIF786397 KSB786393:KSB786397 LBX786393:LBX786397 LLT786393:LLT786397 LVP786393:LVP786397 MFL786393:MFL786397 MPH786393:MPH786397 MZD786393:MZD786397 NIZ786393:NIZ786397 NSV786393:NSV786397 OCR786393:OCR786397 OMN786393:OMN786397 OWJ786393:OWJ786397 PGF786393:PGF786397 PQB786393:PQB786397 PZX786393:PZX786397 QJT786393:QJT786397 QTP786393:QTP786397 RDL786393:RDL786397 RNH786393:RNH786397 RXD786393:RXD786397 SGZ786393:SGZ786397 SQV786393:SQV786397 TAR786393:TAR786397 TKN786393:TKN786397 TUJ786393:TUJ786397 UEF786393:UEF786397 UOB786393:UOB786397 UXX786393:UXX786397 VHT786393:VHT786397 VRP786393:VRP786397 WBL786393:WBL786397 WLH786393:WLH786397 WVD786393:WVD786397 IR851929:IR851933 SN851929:SN851933 ACJ851929:ACJ851933 AMF851929:AMF851933 AWB851929:AWB851933 BFX851929:BFX851933 BPT851929:BPT851933 BZP851929:BZP851933 CJL851929:CJL851933 CTH851929:CTH851933 DDD851929:DDD851933 DMZ851929:DMZ851933 DWV851929:DWV851933 EGR851929:EGR851933 EQN851929:EQN851933 FAJ851929:FAJ851933 FKF851929:FKF851933 FUB851929:FUB851933 GDX851929:GDX851933 GNT851929:GNT851933 GXP851929:GXP851933 HHL851929:HHL851933 HRH851929:HRH851933 IBD851929:IBD851933 IKZ851929:IKZ851933 IUV851929:IUV851933 JER851929:JER851933 JON851929:JON851933 JYJ851929:JYJ851933 KIF851929:KIF851933 KSB851929:KSB851933 LBX851929:LBX851933 LLT851929:LLT851933 LVP851929:LVP851933 MFL851929:MFL851933 MPH851929:MPH851933 MZD851929:MZD851933 NIZ851929:NIZ851933 NSV851929:NSV851933 OCR851929:OCR851933 OMN851929:OMN851933 OWJ851929:OWJ851933 PGF851929:PGF851933 PQB851929:PQB851933 PZX851929:PZX851933 QJT851929:QJT851933 QTP851929:QTP851933 RDL851929:RDL851933 RNH851929:RNH851933 RXD851929:RXD851933 SGZ851929:SGZ851933 SQV851929:SQV851933 TAR851929:TAR851933 TKN851929:TKN851933 TUJ851929:TUJ851933 UEF851929:UEF851933 UOB851929:UOB851933 UXX851929:UXX851933 VHT851929:VHT851933 VRP851929:VRP851933 WBL851929:WBL851933 WLH851929:WLH851933 WVD851929:WVD851933 IR917465:IR917469 SN917465:SN917469 ACJ917465:ACJ917469 AMF917465:AMF917469 AWB917465:AWB917469 BFX917465:BFX917469 BPT917465:BPT917469 BZP917465:BZP917469 CJL917465:CJL917469 CTH917465:CTH917469 DDD917465:DDD917469 DMZ917465:DMZ917469 DWV917465:DWV917469 EGR917465:EGR917469 EQN917465:EQN917469 FAJ917465:FAJ917469 FKF917465:FKF917469 FUB917465:FUB917469 GDX917465:GDX917469 GNT917465:GNT917469 GXP917465:GXP917469 HHL917465:HHL917469 HRH917465:HRH917469 IBD917465:IBD917469 IKZ917465:IKZ917469 IUV917465:IUV917469 JER917465:JER917469 JON917465:JON917469 JYJ917465:JYJ917469 KIF917465:KIF917469 KSB917465:KSB917469 LBX917465:LBX917469 LLT917465:LLT917469 LVP917465:LVP917469 MFL917465:MFL917469 MPH917465:MPH917469 MZD917465:MZD917469 NIZ917465:NIZ917469 NSV917465:NSV917469 OCR917465:OCR917469 OMN917465:OMN917469 OWJ917465:OWJ917469 PGF917465:PGF917469 PQB917465:PQB917469 PZX917465:PZX917469 QJT917465:QJT917469 QTP917465:QTP917469 RDL917465:RDL917469 RNH917465:RNH917469 RXD917465:RXD917469 SGZ917465:SGZ917469 SQV917465:SQV917469 TAR917465:TAR917469 TKN917465:TKN917469 TUJ917465:TUJ917469 UEF917465:UEF917469 UOB917465:UOB917469 UXX917465:UXX917469 VHT917465:VHT917469 VRP917465:VRP917469 WBL917465:WBL917469 WLH917465:WLH917469 WVD917465:WVD917469 IR983001:IR983005 SN983001:SN983005 ACJ983001:ACJ983005 AMF983001:AMF983005 AWB983001:AWB983005 BFX983001:BFX983005 BPT983001:BPT983005 BZP983001:BZP983005 CJL983001:CJL983005 CTH983001:CTH983005 DDD983001:DDD983005 DMZ983001:DMZ983005 DWV983001:DWV983005 EGR983001:EGR983005 EQN983001:EQN983005 FAJ983001:FAJ983005 FKF983001:FKF983005 FUB983001:FUB983005 GDX983001:GDX983005 GNT983001:GNT983005 GXP983001:GXP983005 HHL983001:HHL983005 HRH983001:HRH983005 IBD983001:IBD983005 IKZ983001:IKZ983005 IUV983001:IUV983005 JER983001:JER983005 JON983001:JON983005 JYJ983001:JYJ983005 KIF983001:KIF983005 KSB983001:KSB983005 LBX983001:LBX983005 LLT983001:LLT983005 LVP983001:LVP983005 MFL983001:MFL983005 MPH983001:MPH983005 MZD983001:MZD983005 NIZ983001:NIZ983005 NSV983001:NSV983005 OCR983001:OCR983005 OMN983001:OMN983005 OWJ983001:OWJ983005 PGF983001:PGF983005 PQB983001:PQB983005 PZX983001:PZX983005 QJT983001:QJT983005 QTP983001:QTP983005 RDL983001:RDL983005 RNH983001:RNH983005 RXD983001:RXD983005 SGZ983001:SGZ983005 SQV983001:SQV983005 TAR983001:TAR983005 TKN983001:TKN983005 TUJ983001:TUJ983005 UEF983001:UEF983005 UOB983001:UOB983005 UXX983001:UXX983005 VHT983001:VHT983005 VRP983001:VRP983005 WBL983001:WBL983005 WLH983001:WLH983005 WVD983001:WVD983005 IR9:IR10 SN9:SN10 ACJ9:ACJ10 AMF9:AMF10 AWB9:AWB10 BFX9:BFX10 BPT9:BPT10 BZP9:BZP10 CJL9:CJL10 CTH9:CTH10 DDD9:DDD10 DMZ9:DMZ10 DWV9:DWV10 EGR9:EGR10 EQN9:EQN10 FAJ9:FAJ10 FKF9:FKF10 FUB9:FUB10 GDX9:GDX10 GNT9:GNT10 GXP9:GXP10 HHL9:HHL10 HRH9:HRH10 IBD9:IBD10 IKZ9:IKZ10 IUV9:IUV10 JER9:JER10 JON9:JON10 JYJ9:JYJ10 KIF9:KIF10 KSB9:KSB10 LBX9:LBX10 LLT9:LLT10 LVP9:LVP10 MFL9:MFL10 MPH9:MPH10 MZD9:MZD10 NIZ9:NIZ10 NSV9:NSV10 OCR9:OCR10 OMN9:OMN10 OWJ9:OWJ10 PGF9:PGF10 PQB9:PQB10 PZX9:PZX10 QJT9:QJT10 QTP9:QTP10 RDL9:RDL10 RNH9:RNH10 RXD9:RXD10 SGZ9:SGZ10 SQV9:SQV10 TAR9:TAR10 TKN9:TKN10 TUJ9:TUJ10 UEF9:UEF10 UOB9:UOB10 UXX9:UXX10 VHT9:VHT10 VRP9:VRP10 WBL9:WBL10 WLH9:WLH10 WVD9:WVD10 WVD983007 IR65503 SN65503 ACJ65503 AMF65503 AWB65503 BFX65503 BPT65503 BZP65503 CJL65503 CTH65503 DDD65503 DMZ65503 DWV65503 EGR65503 EQN65503 FAJ65503 FKF65503 FUB65503 GDX65503 GNT65503 GXP65503 HHL65503 HRH65503 IBD65503 IKZ65503 IUV65503 JER65503 JON65503 JYJ65503 KIF65503 KSB65503 LBX65503 LLT65503 LVP65503 MFL65503 MPH65503 MZD65503 NIZ65503 NSV65503 OCR65503 OMN65503 OWJ65503 PGF65503 PQB65503 PZX65503 QJT65503 QTP65503 RDL65503 RNH65503 RXD65503 SGZ65503 SQV65503 TAR65503 TKN65503 TUJ65503 UEF65503 UOB65503 UXX65503 VHT65503 VRP65503 WBL65503 WLH65503 WVD65503 IR131039 SN131039 ACJ131039 AMF131039 AWB131039 BFX131039 BPT131039 BZP131039 CJL131039 CTH131039 DDD131039 DMZ131039 DWV131039 EGR131039 EQN131039 FAJ131039 FKF131039 FUB131039 GDX131039 GNT131039 GXP131039 HHL131039 HRH131039 IBD131039 IKZ131039 IUV131039 JER131039 JON131039 JYJ131039 KIF131039 KSB131039 LBX131039 LLT131039 LVP131039 MFL131039 MPH131039 MZD131039 NIZ131039 NSV131039 OCR131039 OMN131039 OWJ131039 PGF131039 PQB131039 PZX131039 QJT131039 QTP131039 RDL131039 RNH131039 RXD131039 SGZ131039 SQV131039 TAR131039 TKN131039 TUJ131039 UEF131039 UOB131039 UXX131039 VHT131039 VRP131039 WBL131039 WLH131039 WVD131039 IR196575 SN196575 ACJ196575 AMF196575 AWB196575 BFX196575 BPT196575 BZP196575 CJL196575 CTH196575 DDD196575 DMZ196575 DWV196575 EGR196575 EQN196575 FAJ196575 FKF196575 FUB196575 GDX196575 GNT196575 GXP196575 HHL196575 HRH196575 IBD196575 IKZ196575 IUV196575 JER196575 JON196575 JYJ196575 KIF196575 KSB196575 LBX196575 LLT196575 LVP196575 MFL196575 MPH196575 MZD196575 NIZ196575 NSV196575 OCR196575 OMN196575 OWJ196575 PGF196575 PQB196575 PZX196575 QJT196575 QTP196575 RDL196575 RNH196575 RXD196575 SGZ196575 SQV196575 TAR196575 TKN196575 TUJ196575 UEF196575 UOB196575 UXX196575 VHT196575 VRP196575 WBL196575 WLH196575 WVD196575 IR262111 SN262111 ACJ262111 AMF262111 AWB262111 BFX262111 BPT262111 BZP262111 CJL262111 CTH262111 DDD262111 DMZ262111 DWV262111 EGR262111 EQN262111 FAJ262111 FKF262111 FUB262111 GDX262111 GNT262111 GXP262111 HHL262111 HRH262111 IBD262111 IKZ262111 IUV262111 JER262111 JON262111 JYJ262111 KIF262111 KSB262111 LBX262111 LLT262111 LVP262111 MFL262111 MPH262111 MZD262111 NIZ262111 NSV262111 OCR262111 OMN262111 OWJ262111 PGF262111 PQB262111 PZX262111 QJT262111 QTP262111 RDL262111 RNH262111 RXD262111 SGZ262111 SQV262111 TAR262111 TKN262111 TUJ262111 UEF262111 UOB262111 UXX262111 VHT262111 VRP262111 WBL262111 WLH262111 WVD262111 IR327647 SN327647 ACJ327647 AMF327647 AWB327647 BFX327647 BPT327647 BZP327647 CJL327647 CTH327647 DDD327647 DMZ327647 DWV327647 EGR327647 EQN327647 FAJ327647 FKF327647 FUB327647 GDX327647 GNT327647 GXP327647 HHL327647 HRH327647 IBD327647 IKZ327647 IUV327647 JER327647 JON327647 JYJ327647 KIF327647 KSB327647 LBX327647 LLT327647 LVP327647 MFL327647 MPH327647 MZD327647 NIZ327647 NSV327647 OCR327647 OMN327647 OWJ327647 PGF327647 PQB327647 PZX327647 QJT327647 QTP327647 RDL327647 RNH327647 RXD327647 SGZ327647 SQV327647 TAR327647 TKN327647 TUJ327647 UEF327647 UOB327647 UXX327647 VHT327647 VRP327647 WBL327647 WLH327647 WVD327647 IR393183 SN393183 ACJ393183 AMF393183 AWB393183 BFX393183 BPT393183 BZP393183 CJL393183 CTH393183 DDD393183 DMZ393183 DWV393183 EGR393183 EQN393183 FAJ393183 FKF393183 FUB393183 GDX393183 GNT393183 GXP393183 HHL393183 HRH393183 IBD393183 IKZ393183 IUV393183 JER393183 JON393183 JYJ393183 KIF393183 KSB393183 LBX393183 LLT393183 LVP393183 MFL393183 MPH393183 MZD393183 NIZ393183 NSV393183 OCR393183 OMN393183 OWJ393183 PGF393183 PQB393183 PZX393183 QJT393183 QTP393183 RDL393183 RNH393183 RXD393183 SGZ393183 SQV393183 TAR393183 TKN393183 TUJ393183 UEF393183 UOB393183 UXX393183 VHT393183 VRP393183 WBL393183 WLH393183 WVD393183 IR458719 SN458719 ACJ458719 AMF458719 AWB458719 BFX458719 BPT458719 BZP458719 CJL458719 CTH458719 DDD458719 DMZ458719 DWV458719 EGR458719 EQN458719 FAJ458719 FKF458719 FUB458719 GDX458719 GNT458719 GXP458719 HHL458719 HRH458719 IBD458719 IKZ458719 IUV458719 JER458719 JON458719 JYJ458719 KIF458719 KSB458719 LBX458719 LLT458719 LVP458719 MFL458719 MPH458719 MZD458719 NIZ458719 NSV458719 OCR458719 OMN458719 OWJ458719 PGF458719 PQB458719 PZX458719 QJT458719 QTP458719 RDL458719 RNH458719 RXD458719 SGZ458719 SQV458719 TAR458719 TKN458719 TUJ458719 UEF458719 UOB458719 UXX458719 VHT458719 VRP458719 WBL458719 WLH458719 WVD458719 IR524255 SN524255 ACJ524255 AMF524255 AWB524255 BFX524255 BPT524255 BZP524255 CJL524255 CTH524255 DDD524255 DMZ524255 DWV524255 EGR524255 EQN524255 FAJ524255 FKF524255 FUB524255 GDX524255 GNT524255 GXP524255 HHL524255 HRH524255 IBD524255 IKZ524255 IUV524255 JER524255 JON524255 JYJ524255 KIF524255 KSB524255 LBX524255 LLT524255 LVP524255 MFL524255 MPH524255 MZD524255 NIZ524255 NSV524255 OCR524255 OMN524255 OWJ524255 PGF524255 PQB524255 PZX524255 QJT524255 QTP524255 RDL524255 RNH524255 RXD524255 SGZ524255 SQV524255 TAR524255 TKN524255 TUJ524255 UEF524255 UOB524255 UXX524255 VHT524255 VRP524255 WBL524255 WLH524255 WVD524255 IR589791 SN589791 ACJ589791 AMF589791 AWB589791 BFX589791 BPT589791 BZP589791 CJL589791 CTH589791 DDD589791 DMZ589791 DWV589791 EGR589791 EQN589791 FAJ589791 FKF589791 FUB589791 GDX589791 GNT589791 GXP589791 HHL589791 HRH589791 IBD589791 IKZ589791 IUV589791 JER589791 JON589791 JYJ589791 KIF589791 KSB589791 LBX589791 LLT589791 LVP589791 MFL589791 MPH589791 MZD589791 NIZ589791 NSV589791 OCR589791 OMN589791 OWJ589791 PGF589791 PQB589791 PZX589791 QJT589791 QTP589791 RDL589791 RNH589791 RXD589791 SGZ589791 SQV589791 TAR589791 TKN589791 TUJ589791 UEF589791 UOB589791 UXX589791 VHT589791 VRP589791 WBL589791 WLH589791 WVD589791 IR655327 SN655327 ACJ655327 AMF655327 AWB655327 BFX655327 BPT655327 BZP655327 CJL655327 CTH655327 DDD655327 DMZ655327 DWV655327 EGR655327 EQN655327 FAJ655327 FKF655327 FUB655327 GDX655327 GNT655327 GXP655327 HHL655327 HRH655327 IBD655327 IKZ655327 IUV655327 JER655327 JON655327 JYJ655327 KIF655327 KSB655327 LBX655327 LLT655327 LVP655327 MFL655327 MPH655327 MZD655327 NIZ655327 NSV655327 OCR655327 OMN655327 OWJ655327 PGF655327 PQB655327 PZX655327 QJT655327 QTP655327 RDL655327 RNH655327 RXD655327 SGZ655327 SQV655327 TAR655327 TKN655327 TUJ655327 UEF655327 UOB655327 UXX655327 VHT655327 VRP655327 WBL655327 WLH655327 WVD655327 IR720863 SN720863 ACJ720863 AMF720863 AWB720863 BFX720863 BPT720863 BZP720863 CJL720863 CTH720863 DDD720863 DMZ720863 DWV720863 EGR720863 EQN720863 FAJ720863 FKF720863 FUB720863 GDX720863 GNT720863 GXP720863 HHL720863 HRH720863 IBD720863 IKZ720863 IUV720863 JER720863 JON720863 JYJ720863 KIF720863 KSB720863 LBX720863 LLT720863 LVP720863 MFL720863 MPH720863 MZD720863 NIZ720863 NSV720863 OCR720863 OMN720863 OWJ720863 PGF720863 PQB720863 PZX720863 QJT720863 QTP720863 RDL720863 RNH720863 RXD720863 SGZ720863 SQV720863 TAR720863 TKN720863 TUJ720863 UEF720863 UOB720863 UXX720863 VHT720863 VRP720863 WBL720863 WLH720863 WVD720863 IR786399 SN786399 ACJ786399 AMF786399 AWB786399 BFX786399 BPT786399 BZP786399 CJL786399 CTH786399 DDD786399 DMZ786399 DWV786399 EGR786399 EQN786399 FAJ786399 FKF786399 FUB786399 GDX786399 GNT786399 GXP786399 HHL786399 HRH786399 IBD786399 IKZ786399 IUV786399 JER786399 JON786399 JYJ786399 KIF786399 KSB786399 LBX786399 LLT786399 LVP786399 MFL786399 MPH786399 MZD786399 NIZ786399 NSV786399 OCR786399 OMN786399 OWJ786399 PGF786399 PQB786399 PZX786399 QJT786399 QTP786399 RDL786399 RNH786399 RXD786399 SGZ786399 SQV786399 TAR786399 TKN786399 TUJ786399 UEF786399 UOB786399 UXX786399 VHT786399 VRP786399 WBL786399 WLH786399 WVD786399 IR851935 SN851935 ACJ851935 AMF851935 AWB851935 BFX851935 BPT851935 BZP851935 CJL851935 CTH851935 DDD851935 DMZ851935 DWV851935 EGR851935 EQN851935 FAJ851935 FKF851935 FUB851935 GDX851935 GNT851935 GXP851935 HHL851935 HRH851935 IBD851935 IKZ851935 IUV851935 JER851935 JON851935 JYJ851935 KIF851935 KSB851935 LBX851935 LLT851935 LVP851935 MFL851935 MPH851935 MZD851935 NIZ851935 NSV851935 OCR851935 OMN851935 OWJ851935 PGF851935 PQB851935 PZX851935 QJT851935 QTP851935 RDL851935 RNH851935 RXD851935 SGZ851935 SQV851935 TAR851935 TKN851935 TUJ851935 UEF851935 UOB851935 UXX851935 VHT851935 VRP851935 WBL851935 WLH851935 WVD851935 IR917471 SN917471 ACJ917471 AMF917471 AWB917471 BFX917471 BPT917471 BZP917471 CJL917471 CTH917471 DDD917471 DMZ917471 DWV917471 EGR917471 EQN917471 FAJ917471 FKF917471 FUB917471 GDX917471 GNT917471 GXP917471 HHL917471 HRH917471 IBD917471 IKZ917471 IUV917471 JER917471 JON917471 JYJ917471 KIF917471 KSB917471 LBX917471 LLT917471 LVP917471 MFL917471 MPH917471 MZD917471 NIZ917471 NSV917471 OCR917471 OMN917471 OWJ917471 PGF917471 PQB917471 PZX917471 QJT917471 QTP917471 RDL917471 RNH917471 RXD917471 SGZ917471 SQV917471 TAR917471 TKN917471 TUJ917471 UEF917471 UOB917471 UXX917471 VHT917471 VRP917471 WBL917471 WLH917471 WVD917471 IR983007 SN983007 ACJ983007 AMF983007 AWB983007 BFX983007 BPT983007 BZP983007 CJL983007 CTH983007 DDD983007 DMZ983007 DWV983007 EGR983007 EQN983007 FAJ983007 FKF983007 FUB983007 GDX983007 GNT983007 GXP983007 HHL983007 HRH983007 IBD983007 IKZ983007 IUV983007 JER983007 JON983007 JYJ983007 KIF983007 KSB983007 LBX983007 LLT983007 LVP983007 MFL983007 MPH983007 MZD983007 NIZ983007 NSV983007 OCR983007 OMN983007 OWJ983007 PGF983007 PQB983007 PZX983007 QJT983007 QTP983007 RDL983007 RNH983007 RXD983007 SGZ983007 SQV983007 TAR983007 TKN983007 TUJ983007 UEF983007 UOB983007 UXX983007 VHT983007 VRP983007 WVD3:WVD7 WLH3:WLH7 WBL3:WBL7 VRP3:VRP7 VHT3:VHT7 UXX3:UXX7 UOB3:UOB7 UEF3:UEF7 TUJ3:TUJ7 TKN3:TKN7 TAR3:TAR7 SQV3:SQV7 SGZ3:SGZ7 RXD3:RXD7 RNH3:RNH7 RDL3:RDL7 QTP3:QTP7 QJT3:QJT7 PZX3:PZX7 PQB3:PQB7 PGF3:PGF7 OWJ3:OWJ7 OMN3:OMN7 OCR3:OCR7 NSV3:NSV7 NIZ3:NIZ7 MZD3:MZD7 MPH3:MPH7 MFL3:MFL7 LVP3:LVP7 LLT3:LLT7 LBX3:LBX7 KSB3:KSB7 KIF3:KIF7 JYJ3:JYJ7 JON3:JON7 JER3:JER7 IUV3:IUV7 IKZ3:IKZ7 IBD3:IBD7 HRH3:HRH7 HHL3:HHL7 GXP3:GXP7 GNT3:GNT7 GDX3:GDX7 FUB3:FUB7 FKF3:FKF7 FAJ3:FAJ7 EQN3:EQN7 EGR3:EGR7 DWV3:DWV7 DMZ3:DMZ7 DDD3:DDD7 CTH3:CTH7 CJL3:CJL7 BZP3:BZP7 BPT3:BPT7 BFX3:BFX7 AWB3:AWB7 AMF3:AMF7 ACJ3:ACJ7 SN3:SN7 IR3:IR7 WVD19:WVD65494 WLH19:WLH65494 WBL19:WBL65494 VRP19:VRP65494 VHT19:VHT65494 UXX19:UXX65494 UOB19:UOB65494 UEF19:UEF65494 TUJ19:TUJ65494 TKN19:TKN65494 TAR19:TAR65494 SQV19:SQV65494 SGZ19:SGZ65494 RXD19:RXD65494 RNH19:RNH65494 RDL19:RDL65494 QTP19:QTP65494 QJT19:QJT65494 PZX19:PZX65494 PQB19:PQB65494 PGF19:PGF65494 OWJ19:OWJ65494 OMN19:OMN65494 OCR19:OCR65494 NSV19:NSV65494 NIZ19:NIZ65494 MZD19:MZD65494 MPH19:MPH65494 MFL19:MFL65494 LVP19:LVP65494 LLT19:LLT65494 LBX19:LBX65494 KSB19:KSB65494 KIF19:KIF65494 JYJ19:JYJ65494 JON19:JON65494 JER19:JER65494 IUV19:IUV65494 IKZ19:IKZ65494 IBD19:IBD65494 HRH19:HRH65494 HHL19:HHL65494 GXP19:GXP65494 GNT19:GNT65494 GDX19:GDX65494 FUB19:FUB65494 FKF19:FKF65494 FAJ19:FAJ65494 EQN19:EQN65494 EGR19:EGR65494 DWV19:DWV65494 DMZ19:DMZ65494 DDD19:DDD65494 CTH19:CTH65494 CJL19:CJL65494 BZP19:BZP65494 BPT19:BPT65494 BFX19:BFX65494 AWB19:AWB65494 AMF19:AMF65494 ACJ19:ACJ65494 SN19:SN65494 IR19:IR65494">
      <formula1>$Q$4:$Q$8</formula1>
    </dataValidation>
    <dataValidation type="list" allowBlank="1" showInputMessage="1" showErrorMessage="1" error="請輸入其中一項類型： A, B, C, D, E, F 或G" sqref="Q4:Q10">
      <formula1>$T$4:$T$10</formula1>
    </dataValidation>
    <dataValidation type="whole" operator="greaterThan" allowBlank="1" showInputMessage="1" showErrorMessage="1" errorTitle="Warning" error="Only accept integer" sqref="F8:F9">
      <formula1>1</formula1>
    </dataValidation>
  </dataValidations>
  <hyperlinks>
    <hyperlink ref="J4" r:id="rId1"/>
    <hyperlink ref="J6" r:id="rId2"/>
    <hyperlink ref="J7" r:id="rId3"/>
    <hyperlink ref="J10" r:id="rId4"/>
    <hyperlink ref="J11" r:id="rId5"/>
    <hyperlink ref="J13" r:id="rId6"/>
    <hyperlink ref="J14" r:id="rId7"/>
    <hyperlink ref="J20" r:id="rId8"/>
    <hyperlink ref="J19" r:id="rId9"/>
    <hyperlink ref="J21" r:id="rId10"/>
    <hyperlink ref="J23" r:id="rId11"/>
    <hyperlink ref="J26" r:id="rId12"/>
    <hyperlink ref="J29" r:id="rId13" display="www.facebook.com/hkypa2000"/>
    <hyperlink ref="J24" r:id="rId14"/>
    <hyperlink ref="J25" r:id="rId15"/>
    <hyperlink ref="J27" r:id="rId16"/>
    <hyperlink ref="J34" r:id="rId17"/>
    <hyperlink ref="J35" r:id="rId18"/>
    <hyperlink ref="J36" r:id="rId19"/>
    <hyperlink ref="J38" r:id="rId20"/>
    <hyperlink ref="J39" r:id="rId21"/>
    <hyperlink ref="J40" r:id="rId22"/>
    <hyperlink ref="J41" r:id="rId23"/>
    <hyperlink ref="J15" r:id="rId24"/>
  </hyperlinks>
  <pageMargins left="0.7" right="0.7" top="0.75" bottom="0.75" header="0.3" footer="0.3"/>
  <pageSetup paperSize="9" scale="37" fitToHeight="0" orientation="landscape"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全港_跨區青年發展活動</vt:lpstr>
      <vt:lpstr>全港_跨區青年發展活動!Print_Area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2020-08-18T06:29:33Z</cp:lastPrinted>
  <dcterms:created xsi:type="dcterms:W3CDTF">2015-06-05T18:17:20Z</dcterms:created>
  <dcterms:modified xsi:type="dcterms:W3CDTF">2024-07-15T10:17:20Z</dcterms:modified>
</cp:coreProperties>
</file>