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Youth Affairs\Youth Development Programme\2023-24\Webpage\04 Activities search\YDA\"/>
    </mc:Choice>
  </mc:AlternateContent>
  <bookViews>
    <workbookView xWindow="-120" yWindow="-120" windowWidth="29040" windowHeight="15840"/>
  </bookViews>
  <sheets>
    <sheet name="全港_跨區青年發展活動" sheetId="1" r:id="rId1"/>
  </sheets>
  <definedNames>
    <definedName name="_xlnm._FilterDatabase" localSheetId="0" hidden="1">全港_跨區青年發展活動!$B$2:$K$3</definedName>
    <definedName name="_xlnm.Print_Area" localSheetId="0">全港_跨區青年發展活動!$A$1:$K$50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<sst xmlns="http://schemas.openxmlformats.org/spreadsheetml/2006/main" count="400" uniqueCount="352">
  <si>
    <t>活動簡介</t>
    <phoneticPr fontId="6" type="noConversion"/>
  </si>
  <si>
    <t>活動費用</t>
    <phoneticPr fontId="6" type="noConversion"/>
  </si>
  <si>
    <t>報名資格</t>
    <phoneticPr fontId="6" type="noConversion"/>
  </si>
  <si>
    <t>查詢電話</t>
    <phoneticPr fontId="6" type="noConversion"/>
  </si>
  <si>
    <t>舉辦機構</t>
    <phoneticPr fontId="6" type="noConversion"/>
  </si>
  <si>
    <t>舉辦機構/ 活動
網址</t>
    <phoneticPr fontId="6" type="noConversion"/>
  </si>
  <si>
    <t>報名辦法</t>
    <phoneticPr fontId="6" type="noConversion"/>
  </si>
  <si>
    <t>報名名額</t>
    <phoneticPr fontId="5" type="noConversion"/>
  </si>
  <si>
    <t>活動日期及地點</t>
    <phoneticPr fontId="6" type="noConversion"/>
  </si>
  <si>
    <t>青年政策我有SAY計劃</t>
  </si>
  <si>
    <t>青年商業領袖計劃 - 
身心靈青年創業市集</t>
  </si>
  <si>
    <t>「世一創業真人Show 」</t>
  </si>
  <si>
    <t>大灣區青年發展促進會</t>
  </si>
  <si>
    <t>海港青年商會</t>
  </si>
  <si>
    <t>浩洋青年商會</t>
  </si>
  <si>
    <t>費用全免</t>
    <phoneticPr fontId="5" type="noConversion"/>
  </si>
  <si>
    <t>http://www.oceanjc.org.hk</t>
    <phoneticPr fontId="5" type="noConversion"/>
  </si>
  <si>
    <t>2543 8915</t>
    <phoneticPr fontId="5" type="noConversion"/>
  </si>
  <si>
    <t>透過實戰式培訓以及創業體驗機會，協助青年人完成創業夢想。提供一個平台給青年人更容易接觸不同行業的老闆，世界知名商務網絡平台BNI，增加向上流動的機會。讓青年在體驗過程中加深了解和確立他們對未來事業發展的道路，同時讓他們進一步接觸香港以外的營商環境，擴闊眼界和思維。</t>
    <phoneticPr fontId="5" type="noConversion"/>
  </si>
  <si>
    <t>網上報名或親臨單位</t>
    <phoneticPr fontId="5" type="noConversion"/>
  </si>
  <si>
    <t>網上報名</t>
    <phoneticPr fontId="5" type="noConversion"/>
  </si>
  <si>
    <t>透過專業講座及培訓幫助年青人建立以心理健康為主題的自家品牌。在推廣心理健康同時發掘可持續商機，從而促進發展更多既能盈利營運，亦能推廣健康訊息的企業。讓年青創業家掌握有效的商業技巧，建立長遠發展、交流平台及小店網絡，並讓大眾了解身心靈相關的服務或產品。</t>
    <phoneticPr fontId="5" type="noConversion"/>
  </si>
  <si>
    <t xml:space="preserve">6893 8125/
6899 3853
</t>
    <phoneticPr fontId="5" type="noConversion"/>
  </si>
  <si>
    <t>https://www.hjc.org.hk/</t>
    <phoneticPr fontId="5" type="noConversion"/>
  </si>
  <si>
    <t>18-29歲</t>
    <phoneticPr fontId="5" type="noConversion"/>
  </si>
  <si>
    <t>2023年7月8日至
2023年8月12日
祥友大厦THE HUB、香港生產力促進局</t>
    <phoneticPr fontId="5" type="noConversion"/>
  </si>
  <si>
    <t>15-29歲</t>
    <phoneticPr fontId="5" type="noConversion"/>
  </si>
  <si>
    <t>3956 8844</t>
    <phoneticPr fontId="5" type="noConversion"/>
  </si>
  <si>
    <t>https://www.gbayda.org/about</t>
    <phoneticPr fontId="5" type="noConversion"/>
  </si>
  <si>
    <t>2023年7月8日至
2023年7月9日
D2 Place</t>
    <phoneticPr fontId="5" type="noConversion"/>
  </si>
  <si>
    <t>2023年7月至
2023年12月
本中心、油尖旺多元文化活動中心、中環中心H6、立法會綜合大樓</t>
    <phoneticPr fontId="5" type="noConversion"/>
  </si>
  <si>
    <t>透過導引課程、工作坊、參觀、考察及青年政策論壇，讓本地香港青年了解《憲法》、《基本法》、「一國兩制」的重要性，以及了解大灣區城市青年就業及創業的計劃及政策研究，從而建立本地香港青年對國家發展的了解及認同。
讓年青人了解香港不同社區現時的發展情況及民生問題，以及了解大灣區的青年政策對青年人提供的各種機遇及資源。</t>
    <phoneticPr fontId="5" type="noConversion"/>
  </si>
  <si>
    <r>
      <t>18-29</t>
    </r>
    <r>
      <rPr>
        <sz val="12"/>
        <rFont val="細明體"/>
        <family val="3"/>
        <charset val="136"/>
      </rPr>
      <t>歲</t>
    </r>
    <phoneticPr fontId="5" type="noConversion"/>
  </si>
  <si>
    <t>活動名稱</t>
    <phoneticPr fontId="5" type="noConversion"/>
  </si>
  <si>
    <r>
      <t>2023-24</t>
    </r>
    <r>
      <rPr>
        <b/>
        <sz val="18"/>
        <rFont val="細明體"/>
        <family val="3"/>
        <charset val="136"/>
      </rPr>
      <t>年獲批</t>
    </r>
    <r>
      <rPr>
        <b/>
        <sz val="18"/>
        <rFont val="Times New Roman"/>
        <family val="1"/>
      </rPr>
      <t xml:space="preserve"> </t>
    </r>
    <r>
      <rPr>
        <b/>
        <sz val="18"/>
        <rFont val="細明體"/>
        <family val="3"/>
        <charset val="136"/>
      </rPr>
      <t>全港／跨區青年發展活動</t>
    </r>
    <r>
      <rPr>
        <b/>
        <sz val="18"/>
        <rFont val="細明體"/>
        <family val="3"/>
        <charset val="136"/>
      </rPr>
      <t/>
    </r>
    <phoneticPr fontId="5" type="noConversion"/>
  </si>
  <si>
    <r>
      <rPr>
        <sz val="12"/>
        <rFont val="細明體"/>
        <family val="3"/>
        <charset val="136"/>
      </rPr>
      <t>國蘊</t>
    </r>
    <r>
      <rPr>
        <sz val="12"/>
        <rFont val="Times New Roman"/>
        <family val="1"/>
      </rPr>
      <t>Teen</t>
    </r>
    <r>
      <rPr>
        <sz val="12"/>
        <rFont val="細明體"/>
        <family val="3"/>
        <charset val="136"/>
      </rPr>
      <t>樂</t>
    </r>
    <phoneticPr fontId="5" type="noConversion"/>
  </si>
  <si>
    <r>
      <t>2023</t>
    </r>
    <r>
      <rPr>
        <sz val="12"/>
        <rFont val="細明體"/>
        <family val="3"/>
        <charset val="136"/>
      </rPr>
      <t>年</t>
    </r>
    <r>
      <rPr>
        <sz val="12"/>
        <rFont val="Times New Roman"/>
        <family val="1"/>
      </rPr>
      <t>7</t>
    </r>
    <r>
      <rPr>
        <sz val="12"/>
        <rFont val="細明體"/>
        <family val="3"/>
        <charset val="136"/>
      </rPr>
      <t xml:space="preserve">月至
</t>
    </r>
    <r>
      <rPr>
        <sz val="12"/>
        <rFont val="Times New Roman"/>
        <family val="1"/>
      </rPr>
      <t>2024</t>
    </r>
    <r>
      <rPr>
        <sz val="12"/>
        <rFont val="細明體"/>
        <family val="3"/>
        <charset val="136"/>
      </rPr>
      <t>年</t>
    </r>
    <r>
      <rPr>
        <sz val="12"/>
        <rFont val="Times New Roman"/>
        <family val="1"/>
      </rPr>
      <t>1</t>
    </r>
    <r>
      <rPr>
        <sz val="12"/>
        <rFont val="細明體"/>
        <family val="3"/>
        <charset val="136"/>
      </rPr>
      <t xml:space="preserve">月
各區文化特色區
各區中小學
天樂音樂學院
香港大會堂
</t>
    </r>
    <phoneticPr fontId="5" type="noConversion"/>
  </si>
  <si>
    <r>
      <rPr>
        <sz val="12"/>
        <rFont val="細明體"/>
        <family val="3"/>
        <charset val="136"/>
      </rPr>
      <t>本計劃加入國民身分認同及國情探討的元素，希望加深參與者對祖國文化的了解，加強參與者的國民身分認同，提供跨區文化藝術交流平台，促進發展跨區文化青年網絡，為適齡青年提供實習體驗，協助其生涯規劃。本計劃一方面培育一批有志向、有才能、具世界觀的文化青年人，背靠祖國，面向世界，成為大灣區和香港文化發展的橋樑。另一方面，向各區中小學學生介紹中國及國家文化教育現況，可達致文化保育及宣傳效果。</t>
    </r>
    <phoneticPr fontId="5" type="noConversion"/>
  </si>
  <si>
    <r>
      <rPr>
        <sz val="12"/>
        <rFont val="細明體"/>
        <family val="3"/>
        <charset val="136"/>
      </rPr>
      <t>費用全免</t>
    </r>
    <phoneticPr fontId="5" type="noConversion"/>
  </si>
  <si>
    <r>
      <rPr>
        <sz val="12"/>
        <rFont val="細明體"/>
        <family val="3"/>
        <charset val="136"/>
      </rPr>
      <t>費用全免</t>
    </r>
    <phoneticPr fontId="5" type="noConversion"/>
  </si>
  <si>
    <r>
      <t>6-29</t>
    </r>
    <r>
      <rPr>
        <sz val="12"/>
        <rFont val="細明體"/>
        <family val="3"/>
        <charset val="136"/>
      </rPr>
      <t>歲</t>
    </r>
    <phoneticPr fontId="5" type="noConversion"/>
  </si>
  <si>
    <r>
      <rPr>
        <sz val="12"/>
        <rFont val="細明體"/>
        <family val="3"/>
        <charset val="136"/>
      </rPr>
      <t>單元一：
國民教育及文化培育</t>
    </r>
    <r>
      <rPr>
        <sz val="12"/>
        <rFont val="Times New Roman"/>
        <family val="1"/>
      </rPr>
      <t xml:space="preserve"> - 160</t>
    </r>
    <r>
      <rPr>
        <sz val="12"/>
        <rFont val="細明體"/>
        <family val="3"/>
        <charset val="136"/>
      </rPr>
      <t xml:space="preserve">
單元二：
學校音樂共享計劃</t>
    </r>
    <r>
      <rPr>
        <sz val="12"/>
        <rFont val="Times New Roman"/>
        <family val="1"/>
      </rPr>
      <t xml:space="preserve"> - 12</t>
    </r>
    <r>
      <rPr>
        <sz val="12"/>
        <rFont val="細明體"/>
        <family val="3"/>
        <charset val="136"/>
      </rPr>
      <t>間學校
單元三：
職場體驗與實踐</t>
    </r>
    <r>
      <rPr>
        <sz val="12"/>
        <rFont val="Times New Roman"/>
        <family val="1"/>
      </rPr>
      <t xml:space="preserve"> - 400</t>
    </r>
    <phoneticPr fontId="5" type="noConversion"/>
  </si>
  <si>
    <r>
      <rPr>
        <sz val="12"/>
        <rFont val="細明體"/>
        <family val="3"/>
        <charset val="136"/>
      </rPr>
      <t>經學校推薦</t>
    </r>
    <r>
      <rPr>
        <sz val="12"/>
        <rFont val="Times New Roman"/>
        <family val="1"/>
      </rPr>
      <t xml:space="preserve"> </t>
    </r>
    <r>
      <rPr>
        <sz val="12"/>
        <rFont val="細明體"/>
        <family val="3"/>
        <charset val="136"/>
      </rPr>
      <t>或
直接聯絡主辦方</t>
    </r>
    <r>
      <rPr>
        <sz val="12"/>
        <rFont val="Times New Roman"/>
        <family val="1"/>
      </rPr>
      <t xml:space="preserve"> </t>
    </r>
    <r>
      <rPr>
        <sz val="12"/>
        <rFont val="細明體"/>
        <family val="3"/>
        <charset val="136"/>
      </rPr>
      <t xml:space="preserve">或
主辦方主動聯絡
</t>
    </r>
    <phoneticPr fontId="5" type="noConversion"/>
  </si>
  <si>
    <r>
      <t xml:space="preserve"> </t>
    </r>
    <r>
      <rPr>
        <sz val="12"/>
        <rFont val="細明體"/>
        <family val="3"/>
        <charset val="136"/>
      </rPr>
      <t>天樂音樂學院</t>
    </r>
    <phoneticPr fontId="5" type="noConversion"/>
  </si>
  <si>
    <t>2382 8698 / 
9186 1823</t>
    <phoneticPr fontId="5" type="noConversion"/>
  </si>
  <si>
    <r>
      <rPr>
        <sz val="12"/>
        <rFont val="細明體"/>
        <family val="3"/>
        <charset val="136"/>
      </rPr>
      <t>不適用</t>
    </r>
    <phoneticPr fontId="5" type="noConversion"/>
  </si>
  <si>
    <r>
      <rPr>
        <sz val="12"/>
        <rFont val="細明體"/>
        <family val="3"/>
        <charset val="136"/>
      </rPr>
      <t>不適用</t>
    </r>
    <phoneticPr fontId="5" type="noConversion"/>
  </si>
  <si>
    <r>
      <t>藝述二三事</t>
    </r>
    <r>
      <rPr>
        <sz val="12"/>
        <rFont val="Times New Roman"/>
        <family val="1"/>
      </rPr>
      <t>2023</t>
    </r>
  </si>
  <si>
    <r>
      <t xml:space="preserve">1/7/2023-5/1/2023
</t>
    </r>
    <r>
      <rPr>
        <sz val="12"/>
        <rFont val="細明體"/>
        <family val="3"/>
        <charset val="136"/>
      </rPr>
      <t>觀塘、紅磡、九龍灣、石硤尾及荃灣、觀塘發現號、香港理工大學賽馬會綜藝館</t>
    </r>
  </si>
  <si>
    <t>藝述二三事，「藝述」意指以不同藝術媒介表達自己，「二三事」的意思就是比喻關於這個東西的一些事，例如：生活二三事就是關於生活的一些事。藝述二三事活動計劃希望可以讓青年藝術生活化，日常生活中可以享受到藝術的樂趣，亦將藝術帶入社區讓更多人士享受到藝術的樂趣。</t>
  </si>
  <si>
    <r>
      <t>6</t>
    </r>
    <r>
      <rPr>
        <sz val="12"/>
        <rFont val="細明體"/>
        <family val="3"/>
        <charset val="136"/>
      </rPr>
      <t>至</t>
    </r>
    <r>
      <rPr>
        <sz val="12"/>
        <rFont val="Times New Roman"/>
        <family val="1"/>
      </rPr>
      <t>29</t>
    </r>
    <r>
      <rPr>
        <sz val="12"/>
        <rFont val="細明體"/>
        <family val="3"/>
        <charset val="136"/>
      </rPr>
      <t>歲有興趣之青少年</t>
    </r>
  </si>
  <si>
    <t>網上報名及親臨本單位</t>
  </si>
  <si>
    <t>香港青年協會賽馬會
紅磡青年空間</t>
  </si>
  <si>
    <t>2774 5300</t>
  </si>
  <si>
    <t>hhit@hkfyg.org.hk</t>
  </si>
  <si>
    <r>
      <t>藝述青年：體驗工作坊</t>
    </r>
    <r>
      <rPr>
        <sz val="12"/>
        <rFont val="Times New Roman"/>
        <family val="1"/>
      </rPr>
      <t xml:space="preserve"> @ $100
Show Me What You Got</t>
    </r>
    <r>
      <rPr>
        <sz val="12"/>
        <rFont val="細明體"/>
        <family val="3"/>
        <charset val="136"/>
      </rPr>
      <t>舞蹈計劃</t>
    </r>
    <r>
      <rPr>
        <sz val="12"/>
        <rFont val="Times New Roman"/>
        <family val="1"/>
      </rPr>
      <t>2023(</t>
    </r>
    <r>
      <rPr>
        <sz val="12"/>
        <rFont val="細明體"/>
        <family val="3"/>
        <charset val="136"/>
      </rPr>
      <t>舞蹈訓練</t>
    </r>
    <r>
      <rPr>
        <sz val="12"/>
        <rFont val="Times New Roman"/>
        <family val="1"/>
      </rPr>
      <t>) @$400
Show Me What You Got Dance Competition 2023 @$100
Show Me What You Go Summer Dance Showcase 2023</t>
    </r>
    <r>
      <rPr>
        <sz val="12"/>
        <rFont val="細明體"/>
        <family val="3"/>
        <charset val="136"/>
      </rPr>
      <t>（觀眾）</t>
    </r>
    <r>
      <rPr>
        <sz val="12"/>
        <rFont val="Times New Roman"/>
        <family val="1"/>
      </rPr>
      <t>@$30</t>
    </r>
    <phoneticPr fontId="5" type="noConversion"/>
  </si>
  <si>
    <r>
      <t>PROTENT SHOW/</t>
    </r>
    <r>
      <rPr>
        <sz val="12"/>
        <rFont val="細明體"/>
        <family val="3"/>
        <charset val="136"/>
      </rPr>
      <t>青年演藝導向計劃</t>
    </r>
    <phoneticPr fontId="5" type="noConversion"/>
  </si>
  <si>
    <r>
      <t>15-29</t>
    </r>
    <r>
      <rPr>
        <sz val="12"/>
        <rFont val="細明體"/>
        <family val="3"/>
        <charset val="136"/>
      </rPr>
      <t>歲</t>
    </r>
    <phoneticPr fontId="5" type="noConversion"/>
  </si>
  <si>
    <t>基督教家庭服務中心賽馬會跳躍青年坊</t>
    <phoneticPr fontId="5" type="noConversion"/>
  </si>
  <si>
    <t>2952 2116</t>
    <phoneticPr fontId="5" type="noConversion"/>
  </si>
  <si>
    <t>https://www.cfsc.org.hk/unitweb/service/serv4/401.php?company_id=SRV4_1</t>
    <phoneticPr fontId="5" type="noConversion"/>
  </si>
  <si>
    <r>
      <t>2023</t>
    </r>
    <r>
      <rPr>
        <sz val="12"/>
        <color theme="1"/>
        <rFont val="細明體"/>
        <family val="3"/>
        <charset val="136"/>
      </rPr>
      <t>年</t>
    </r>
    <r>
      <rPr>
        <sz val="12"/>
        <color theme="1"/>
        <rFont val="Times New Roman"/>
        <family val="1"/>
      </rPr>
      <t>9</t>
    </r>
    <r>
      <rPr>
        <sz val="12"/>
        <color theme="1"/>
        <rFont val="細明體"/>
        <family val="3"/>
        <charset val="136"/>
      </rPr>
      <t>月</t>
    </r>
    <r>
      <rPr>
        <sz val="12"/>
        <color theme="1"/>
        <rFont val="Times New Roman"/>
        <family val="1"/>
      </rPr>
      <t>1</t>
    </r>
    <r>
      <rPr>
        <sz val="12"/>
        <color theme="1"/>
        <rFont val="細明體"/>
        <family val="3"/>
        <charset val="136"/>
      </rPr>
      <t xml:space="preserve">日至
</t>
    </r>
    <r>
      <rPr>
        <sz val="12"/>
        <color theme="1"/>
        <rFont val="Times New Roman"/>
        <family val="1"/>
      </rPr>
      <t>2023</t>
    </r>
    <r>
      <rPr>
        <sz val="12"/>
        <color theme="1"/>
        <rFont val="細明體"/>
        <family val="3"/>
        <charset val="136"/>
      </rPr>
      <t>年</t>
    </r>
    <r>
      <rPr>
        <sz val="12"/>
        <color theme="1"/>
        <rFont val="Times New Roman"/>
        <family val="1"/>
      </rPr>
      <t>12</t>
    </r>
    <r>
      <rPr>
        <sz val="12"/>
        <color theme="1"/>
        <rFont val="細明體"/>
        <family val="3"/>
        <charset val="136"/>
      </rPr>
      <t>月</t>
    </r>
    <r>
      <rPr>
        <sz val="12"/>
        <color theme="1"/>
        <rFont val="Times New Roman"/>
        <family val="1"/>
      </rPr>
      <t>17</t>
    </r>
    <r>
      <rPr>
        <sz val="12"/>
        <color theme="1"/>
        <rFont val="細明體"/>
        <family val="3"/>
        <charset val="136"/>
      </rPr>
      <t>日</t>
    </r>
    <r>
      <rPr>
        <sz val="12"/>
        <color theme="1"/>
        <rFont val="Times New Roman"/>
        <family val="1"/>
      </rPr>
      <t xml:space="preserve">
</t>
    </r>
    <r>
      <rPr>
        <sz val="12"/>
        <color theme="1"/>
        <rFont val="細明體"/>
        <family val="3"/>
        <charset val="136"/>
      </rPr>
      <t>基督教家庭服務中心、
觀塘區錄音室、
協青社賽馬會大樓蒲吧、
香港文化中心劇場</t>
    </r>
    <phoneticPr fontId="16" type="noConversion"/>
  </si>
  <si>
    <t>網上報名或親臨單位</t>
    <phoneticPr fontId="5" type="noConversion"/>
  </si>
  <si>
    <r>
      <t>唱作願景</t>
    </r>
    <r>
      <rPr>
        <sz val="12"/>
        <rFont val="Times New Roman"/>
        <family val="1"/>
      </rPr>
      <t>2023-</t>
    </r>
    <r>
      <rPr>
        <sz val="12"/>
        <rFont val="細明體"/>
        <family val="3"/>
        <charset val="136"/>
      </rPr>
      <t>全港中學作曲唱作比賽</t>
    </r>
  </si>
  <si>
    <r>
      <t>2023</t>
    </r>
    <r>
      <rPr>
        <sz val="12"/>
        <rFont val="細明體"/>
        <family val="3"/>
        <charset val="136"/>
      </rPr>
      <t>年</t>
    </r>
    <r>
      <rPr>
        <sz val="12"/>
        <rFont val="Times New Roman"/>
        <family val="1"/>
      </rPr>
      <t>8</t>
    </r>
    <r>
      <rPr>
        <sz val="12"/>
        <rFont val="細明體"/>
        <family val="3"/>
        <charset val="136"/>
      </rPr>
      <t>月至</t>
    </r>
    <r>
      <rPr>
        <sz val="12"/>
        <rFont val="Times New Roman"/>
        <family val="1"/>
      </rPr>
      <t>12</t>
    </r>
    <r>
      <rPr>
        <sz val="12"/>
        <rFont val="細明體"/>
        <family val="3"/>
        <charset val="136"/>
      </rPr>
      <t>月
柴灣青年廣場，</t>
    </r>
    <r>
      <rPr>
        <sz val="12"/>
        <rFont val="Times New Roman"/>
        <family val="1"/>
      </rPr>
      <t>Y Theatre</t>
    </r>
  </si>
  <si>
    <t>透過本地歌曲唱作比賽、工作坊及音樂會，讓學生學習唱作及音樂創作技巧去傳達社區彼此關壞，互勵互勉的精神，讓學生能藉着音樂創作去表達自己的不同心願及心聲。</t>
  </si>
  <si>
    <t>費用全免</t>
  </si>
  <si>
    <r>
      <t>11-20</t>
    </r>
    <r>
      <rPr>
        <sz val="12"/>
        <rFont val="細明體"/>
        <family val="3"/>
        <charset val="136"/>
      </rPr>
      <t>歲青少年</t>
    </r>
  </si>
  <si>
    <t>網上報名</t>
  </si>
  <si>
    <t>願景基金會</t>
  </si>
  <si>
    <t>2270 3309</t>
  </si>
  <si>
    <t>www.vqfung.org</t>
  </si>
  <si>
    <t>伴你同行義工計劃</t>
  </si>
  <si>
    <r>
      <t>2023</t>
    </r>
    <r>
      <rPr>
        <sz val="12"/>
        <rFont val="細明體"/>
        <family val="3"/>
        <charset val="136"/>
      </rPr>
      <t>年</t>
    </r>
    <r>
      <rPr>
        <sz val="12"/>
        <rFont val="Times New Roman"/>
        <family val="1"/>
      </rPr>
      <t>7</t>
    </r>
    <r>
      <rPr>
        <sz val="12"/>
        <rFont val="細明體"/>
        <family val="3"/>
        <charset val="136"/>
      </rPr>
      <t>月至</t>
    </r>
    <r>
      <rPr>
        <sz val="12"/>
        <rFont val="Times New Roman"/>
        <family val="1"/>
      </rPr>
      <t>2024</t>
    </r>
    <r>
      <rPr>
        <sz val="12"/>
        <rFont val="細明體"/>
        <family val="3"/>
        <charset val="136"/>
      </rPr>
      <t>年</t>
    </r>
    <r>
      <rPr>
        <sz val="12"/>
        <rFont val="Times New Roman"/>
        <family val="1"/>
      </rPr>
      <t>1</t>
    </r>
    <r>
      <rPr>
        <sz val="12"/>
        <rFont val="細明體"/>
        <family val="3"/>
        <charset val="136"/>
      </rPr>
      <t>月
香港新來港人士服務基金中心及香港各區</t>
    </r>
  </si>
  <si>
    <t>透過不同的義工活動，鼓勵青少年可以更多的關愛社區及關心香港社會，鼓勵青少年日後貢獻社會，共創美好和諧活力新香港。另外，亦透過計劃中不同的活動讓他們更了解自己的能力和興趣，發掘自己的潛能。明白生涯規劃的重要性，盡早對自己的人生有所規劃，找到人生的目標和方向。</t>
  </si>
  <si>
    <r>
      <t>6-29</t>
    </r>
    <r>
      <rPr>
        <sz val="12"/>
        <rFont val="細明體"/>
        <family val="3"/>
        <charset val="136"/>
      </rPr>
      <t>歲兒童及青少年</t>
    </r>
  </si>
  <si>
    <t>親臨本中心</t>
  </si>
  <si>
    <t>香港新來港人土服務基金有限公司</t>
  </si>
  <si>
    <t>3998 4271</t>
  </si>
  <si>
    <t>不適用</t>
  </si>
  <si>
    <r>
      <t>青融</t>
    </r>
    <r>
      <rPr>
        <sz val="12"/>
        <rFont val="Times New Roman"/>
        <family val="1"/>
      </rPr>
      <t>.</t>
    </r>
    <r>
      <rPr>
        <sz val="12"/>
        <rFont val="細明體"/>
        <family val="3"/>
        <charset val="136"/>
      </rPr>
      <t>細味華夏文明</t>
    </r>
  </si>
  <si>
    <r>
      <t>2023</t>
    </r>
    <r>
      <rPr>
        <sz val="12"/>
        <rFont val="細明體"/>
        <family val="3"/>
        <charset val="136"/>
      </rPr>
      <t>年</t>
    </r>
    <r>
      <rPr>
        <sz val="12"/>
        <rFont val="Times New Roman"/>
        <family val="1"/>
      </rPr>
      <t>7</t>
    </r>
    <r>
      <rPr>
        <sz val="12"/>
        <rFont val="細明體"/>
        <family val="3"/>
        <charset val="136"/>
      </rPr>
      <t>月至</t>
    </r>
    <r>
      <rPr>
        <sz val="12"/>
        <rFont val="Times New Roman"/>
        <family val="1"/>
      </rPr>
      <t>2024</t>
    </r>
    <r>
      <rPr>
        <sz val="12"/>
        <rFont val="細明體"/>
        <family val="3"/>
        <charset val="136"/>
      </rPr>
      <t>年</t>
    </r>
    <r>
      <rPr>
        <sz val="12"/>
        <rFont val="Times New Roman"/>
        <family val="1"/>
      </rPr>
      <t>1</t>
    </r>
    <r>
      <rPr>
        <sz val="12"/>
        <rFont val="細明體"/>
        <family val="3"/>
        <charset val="136"/>
      </rPr>
      <t>月
西九社區共融服務中心、香港故宮文化博物館、</t>
    </r>
    <r>
      <rPr>
        <sz val="12"/>
        <rFont val="Times New Roman"/>
        <family val="1"/>
      </rPr>
      <t>M+</t>
    </r>
    <r>
      <rPr>
        <sz val="12"/>
        <rFont val="細明體"/>
        <family val="3"/>
        <charset val="136"/>
      </rPr>
      <t>博物館、香港文化博物館、饒宗頤博物館</t>
    </r>
  </si>
  <si>
    <t>透過舉辦不同課程、工作坊、比賽、講座、體驗活動為青少年提供傳揚中華文化的資源及助力，更加了解中國的歷史、文化、藝術及價值觀等，成為香港未來長期在中華文化上穩定發展的關鍵及基石，共同推廣、發揚、承傳中華文化。</t>
  </si>
  <si>
    <t>西九社區共融服務中心有限公司</t>
  </si>
  <si>
    <r>
      <t>說唱音樂</t>
    </r>
    <r>
      <rPr>
        <sz val="12"/>
        <rFont val="Times New Roman"/>
        <family val="1"/>
      </rPr>
      <t xml:space="preserve"> - </t>
    </r>
    <r>
      <rPr>
        <sz val="12"/>
        <rFont val="細明體"/>
        <family val="3"/>
        <charset val="136"/>
      </rPr>
      <t>青年樂隊與</t>
    </r>
    <r>
      <rPr>
        <sz val="12"/>
        <rFont val="Times New Roman"/>
        <family val="1"/>
      </rPr>
      <t>Hip Hop</t>
    </r>
    <r>
      <rPr>
        <sz val="12"/>
        <rFont val="細明體"/>
        <family val="3"/>
        <charset val="136"/>
      </rPr>
      <t>跨區聯乘計劃</t>
    </r>
  </si>
  <si>
    <r>
      <t>2023</t>
    </r>
    <r>
      <rPr>
        <sz val="12"/>
        <rFont val="細明體"/>
        <family val="3"/>
        <charset val="136"/>
      </rPr>
      <t>年</t>
    </r>
    <r>
      <rPr>
        <sz val="12"/>
        <rFont val="Times New Roman"/>
        <family val="1"/>
      </rPr>
      <t>9</t>
    </r>
    <r>
      <rPr>
        <sz val="12"/>
        <rFont val="細明體"/>
        <family val="3"/>
        <charset val="136"/>
      </rPr>
      <t>月至</t>
    </r>
    <r>
      <rPr>
        <sz val="12"/>
        <rFont val="Times New Roman"/>
        <family val="1"/>
      </rPr>
      <t>12</t>
    </r>
    <r>
      <rPr>
        <sz val="12"/>
        <rFont val="細明體"/>
        <family val="3"/>
        <charset val="136"/>
      </rPr>
      <t>月
南區、觀塘區、港九新界</t>
    </r>
  </si>
  <si>
    <t>建立創作平台，讓熱愛音樂創作的青年能夠從生活經歷、音樂類型、製作技巧等多方面獲得創作上的養分。計劃特別設立公開參與部份，讓沒有任何音樂創作的青年能夠按意願選擇出席感興趣的音樂創作階段，從而增加對音樂創作的認識，並推動不同地區的青年與大眾之間的交流</t>
  </si>
  <si>
    <r>
      <t>12-29</t>
    </r>
    <r>
      <rPr>
        <sz val="12"/>
        <rFont val="細明體"/>
        <family val="3"/>
        <charset val="136"/>
      </rPr>
      <t>歲青年</t>
    </r>
  </si>
  <si>
    <t>蒲窩青少年中心</t>
  </si>
  <si>
    <t>2873 2244</t>
  </si>
  <si>
    <t>www.warehouse.org.hk</t>
  </si>
  <si>
    <t>香港青年樂隊節2023-2024</t>
    <phoneticPr fontId="5" type="noConversion"/>
  </si>
  <si>
    <r>
      <t>6/2023 - 4/1/2024</t>
    </r>
    <r>
      <rPr>
        <sz val="12"/>
        <rFont val="細明體"/>
        <family val="3"/>
        <charset val="136"/>
      </rPr>
      <t xml:space="preserve">
</t>
    </r>
    <r>
      <rPr>
        <sz val="12"/>
        <rFont val="Times New Roman"/>
        <family val="1"/>
      </rPr>
      <t xml:space="preserve">1. </t>
    </r>
    <r>
      <rPr>
        <sz val="12"/>
        <rFont val="細明體"/>
        <family val="3"/>
        <charset val="136"/>
      </rPr>
      <t>青年樂隊種子培育工程</t>
    </r>
    <r>
      <rPr>
        <sz val="12"/>
        <rFont val="Times New Roman"/>
        <family val="1"/>
      </rPr>
      <t xml:space="preserve"> </t>
    </r>
    <r>
      <rPr>
        <sz val="12"/>
        <rFont val="細明體"/>
        <family val="3"/>
        <charset val="136"/>
      </rPr>
      <t>﹣本機構</t>
    </r>
    <r>
      <rPr>
        <sz val="12"/>
        <rFont val="Times New Roman"/>
        <family val="1"/>
      </rPr>
      <t xml:space="preserve"> / </t>
    </r>
    <r>
      <rPr>
        <sz val="12"/>
        <rFont val="細明體"/>
        <family val="3"/>
        <charset val="136"/>
      </rPr>
      <t>學校</t>
    </r>
    <r>
      <rPr>
        <sz val="12"/>
        <rFont val="Times New Roman"/>
        <family val="1"/>
      </rPr>
      <t xml:space="preserve"> / Band Room
2. Spotlight </t>
    </r>
    <r>
      <rPr>
        <sz val="12"/>
        <rFont val="細明體"/>
        <family val="3"/>
        <charset val="136"/>
      </rPr>
      <t>樂隊特輯</t>
    </r>
    <r>
      <rPr>
        <sz val="12"/>
        <rFont val="Times New Roman"/>
        <family val="1"/>
      </rPr>
      <t xml:space="preserve"> </t>
    </r>
    <r>
      <rPr>
        <sz val="12"/>
        <rFont val="細明體"/>
        <family val="3"/>
        <charset val="136"/>
      </rPr>
      <t>﹣本機構或表演場地</t>
    </r>
    <r>
      <rPr>
        <sz val="12"/>
        <rFont val="Times New Roman"/>
        <family val="1"/>
      </rPr>
      <t xml:space="preserve"> (</t>
    </r>
    <r>
      <rPr>
        <sz val="12"/>
        <rFont val="細明體"/>
        <family val="3"/>
        <charset val="136"/>
      </rPr>
      <t>待定</t>
    </r>
    <r>
      <rPr>
        <sz val="12"/>
        <rFont val="Times New Roman"/>
        <family val="1"/>
      </rPr>
      <t xml:space="preserve">)
3. </t>
    </r>
    <r>
      <rPr>
        <sz val="12"/>
        <rFont val="細明體"/>
        <family val="3"/>
        <charset val="136"/>
      </rPr>
      <t>香港青年樂隊大賽簡介會暨工作坊﹣本機構或活動場地</t>
    </r>
    <r>
      <rPr>
        <sz val="12"/>
        <rFont val="Times New Roman"/>
        <family val="1"/>
      </rPr>
      <t xml:space="preserve"> (</t>
    </r>
    <r>
      <rPr>
        <sz val="12"/>
        <rFont val="細明體"/>
        <family val="3"/>
        <charset val="136"/>
      </rPr>
      <t>待定</t>
    </r>
    <r>
      <rPr>
        <sz val="12"/>
        <rFont val="Times New Roman"/>
        <family val="1"/>
      </rPr>
      <t xml:space="preserve">)
4. </t>
    </r>
    <r>
      <rPr>
        <sz val="12"/>
        <rFont val="細明體"/>
        <family val="3"/>
        <charset val="136"/>
      </rPr>
      <t>香港青年樂隊大賽</t>
    </r>
    <r>
      <rPr>
        <sz val="12"/>
        <rFont val="Times New Roman"/>
        <family val="1"/>
      </rPr>
      <t>(</t>
    </r>
    <r>
      <rPr>
        <sz val="12"/>
        <rFont val="細明體"/>
        <family val="3"/>
        <charset val="136"/>
      </rPr>
      <t>初賽</t>
    </r>
    <r>
      <rPr>
        <sz val="12"/>
        <rFont val="Times New Roman"/>
        <family val="1"/>
      </rPr>
      <t xml:space="preserve">) </t>
    </r>
    <r>
      <rPr>
        <sz val="12"/>
        <rFont val="細明體"/>
        <family val="3"/>
        <charset val="136"/>
      </rPr>
      <t>﹣</t>
    </r>
    <r>
      <rPr>
        <sz val="12"/>
        <rFont val="Times New Roman"/>
        <family val="1"/>
      </rPr>
      <t>Music Zone@E-Max</t>
    </r>
    <r>
      <rPr>
        <sz val="12"/>
        <rFont val="細明體"/>
        <family val="3"/>
        <charset val="136"/>
      </rPr>
      <t>或表演場地</t>
    </r>
    <r>
      <rPr>
        <sz val="12"/>
        <rFont val="Times New Roman"/>
        <family val="1"/>
      </rPr>
      <t xml:space="preserve"> (</t>
    </r>
    <r>
      <rPr>
        <sz val="12"/>
        <rFont val="細明體"/>
        <family val="3"/>
        <charset val="136"/>
      </rPr>
      <t>待定</t>
    </r>
    <r>
      <rPr>
        <sz val="12"/>
        <rFont val="Times New Roman"/>
        <family val="1"/>
      </rPr>
      <t xml:space="preserve">)
5. </t>
    </r>
    <r>
      <rPr>
        <sz val="12"/>
        <rFont val="細明體"/>
        <family val="3"/>
        <charset val="136"/>
      </rPr>
      <t>香港青年樂隊大賽</t>
    </r>
    <r>
      <rPr>
        <sz val="12"/>
        <rFont val="Times New Roman"/>
        <family val="1"/>
      </rPr>
      <t>(</t>
    </r>
    <r>
      <rPr>
        <sz val="12"/>
        <rFont val="細明體"/>
        <family val="3"/>
        <charset val="136"/>
      </rPr>
      <t>決賽</t>
    </r>
    <r>
      <rPr>
        <sz val="12"/>
        <rFont val="Times New Roman"/>
        <family val="1"/>
      </rPr>
      <t xml:space="preserve">) </t>
    </r>
    <r>
      <rPr>
        <sz val="12"/>
        <rFont val="細明體"/>
        <family val="3"/>
        <charset val="136"/>
      </rPr>
      <t>﹣</t>
    </r>
    <r>
      <rPr>
        <sz val="12"/>
        <rFont val="Times New Roman"/>
        <family val="1"/>
      </rPr>
      <t>Music Zone@E-Max</t>
    </r>
    <r>
      <rPr>
        <sz val="12"/>
        <rFont val="細明體"/>
        <family val="3"/>
        <charset val="136"/>
      </rPr>
      <t>或表演場地</t>
    </r>
    <r>
      <rPr>
        <sz val="12"/>
        <rFont val="Times New Roman"/>
        <family val="1"/>
      </rPr>
      <t xml:space="preserve"> (</t>
    </r>
    <r>
      <rPr>
        <sz val="12"/>
        <rFont val="細明體"/>
        <family val="3"/>
        <charset val="136"/>
      </rPr>
      <t>待定</t>
    </r>
    <r>
      <rPr>
        <sz val="12"/>
        <rFont val="Times New Roman"/>
        <family val="1"/>
      </rPr>
      <t xml:space="preserve">)
6. </t>
    </r>
    <r>
      <rPr>
        <sz val="12"/>
        <rFont val="細明體"/>
        <family val="3"/>
        <charset val="136"/>
      </rPr>
      <t>香港青年樂節音樂會</t>
    </r>
    <r>
      <rPr>
        <sz val="12"/>
        <rFont val="Times New Roman"/>
        <family val="1"/>
      </rPr>
      <t xml:space="preserve">2023 </t>
    </r>
    <r>
      <rPr>
        <sz val="12"/>
        <rFont val="細明體"/>
        <family val="3"/>
        <charset val="136"/>
      </rPr>
      <t>﹣</t>
    </r>
    <r>
      <rPr>
        <sz val="12"/>
        <rFont val="Times New Roman"/>
        <family val="1"/>
      </rPr>
      <t>Music Zone@E-Max</t>
    </r>
    <r>
      <rPr>
        <sz val="12"/>
        <rFont val="細明體"/>
        <family val="3"/>
        <charset val="136"/>
      </rPr>
      <t>或演場地</t>
    </r>
    <r>
      <rPr>
        <sz val="12"/>
        <rFont val="Times New Roman"/>
        <family val="1"/>
      </rPr>
      <t xml:space="preserve"> (</t>
    </r>
    <r>
      <rPr>
        <sz val="12"/>
        <rFont val="細明體"/>
        <family val="3"/>
        <charset val="136"/>
      </rPr>
      <t>待定</t>
    </r>
    <r>
      <rPr>
        <sz val="12"/>
        <rFont val="Times New Roman"/>
        <family val="1"/>
      </rPr>
      <t>)</t>
    </r>
    <phoneticPr fontId="5" type="noConversion"/>
  </si>
  <si>
    <r>
      <rPr>
        <sz val="12"/>
        <rFont val="細明體"/>
        <family val="3"/>
        <charset val="136"/>
      </rPr>
      <t>青年樂隊種子培育工程</t>
    </r>
    <r>
      <rPr>
        <sz val="12"/>
        <rFont val="Times New Roman"/>
        <family val="1"/>
      </rPr>
      <t xml:space="preserve">       </t>
    </r>
    <r>
      <rPr>
        <sz val="12"/>
        <rFont val="細明體"/>
        <family val="3"/>
        <charset val="136"/>
      </rPr>
      <t>免費
香港青年樂隊大賽</t>
    </r>
    <r>
      <rPr>
        <sz val="12"/>
        <rFont val="Times New Roman"/>
        <family val="1"/>
      </rPr>
      <t>2023       
 $100(</t>
    </r>
    <r>
      <rPr>
        <sz val="12"/>
        <rFont val="細明體"/>
        <family val="3"/>
        <charset val="136"/>
      </rPr>
      <t>中學</t>
    </r>
    <r>
      <rPr>
        <sz val="12"/>
        <rFont val="Times New Roman"/>
        <family val="1"/>
      </rPr>
      <t>) / $150(</t>
    </r>
    <r>
      <rPr>
        <sz val="12"/>
        <rFont val="細明體"/>
        <family val="3"/>
        <charset val="136"/>
      </rPr>
      <t>大專</t>
    </r>
    <r>
      <rPr>
        <sz val="12"/>
        <rFont val="Times New Roman"/>
        <family val="1"/>
      </rPr>
      <t>) / $200(</t>
    </r>
    <r>
      <rPr>
        <sz val="12"/>
        <rFont val="細明體"/>
        <family val="3"/>
        <charset val="136"/>
      </rPr>
      <t>公開</t>
    </r>
    <r>
      <rPr>
        <sz val="12"/>
        <rFont val="Times New Roman"/>
        <family val="1"/>
      </rPr>
      <t xml:space="preserve">)
</t>
    </r>
    <r>
      <rPr>
        <sz val="12"/>
        <rFont val="細明體"/>
        <family val="3"/>
        <charset val="136"/>
      </rPr>
      <t>香港青年樂隊節音樂會</t>
    </r>
    <r>
      <rPr>
        <sz val="12"/>
        <rFont val="Times New Roman"/>
        <family val="1"/>
      </rPr>
      <t xml:space="preserve">2023  </t>
    </r>
    <r>
      <rPr>
        <sz val="12"/>
        <rFont val="細明體"/>
        <family val="3"/>
        <charset val="136"/>
      </rPr>
      <t>免費</t>
    </r>
    <phoneticPr fontId="5" type="noConversion"/>
  </si>
  <si>
    <r>
      <t>15-29</t>
    </r>
    <r>
      <rPr>
        <sz val="12"/>
        <rFont val="細明體"/>
        <family val="3"/>
        <charset val="136"/>
      </rPr>
      <t>歲對音樂及樂隊活動有興趣的青少年</t>
    </r>
    <phoneticPr fontId="5" type="noConversion"/>
  </si>
  <si>
    <r>
      <rPr>
        <sz val="12"/>
        <rFont val="細明體"/>
        <family val="3"/>
        <charset val="136"/>
      </rPr>
      <t>青年樂隊種子培育工程</t>
    </r>
    <r>
      <rPr>
        <sz val="12"/>
        <rFont val="Times New Roman"/>
        <family val="1"/>
      </rPr>
      <t xml:space="preserve">     40</t>
    </r>
    <r>
      <rPr>
        <sz val="12"/>
        <rFont val="細明體"/>
        <family val="3"/>
        <charset val="136"/>
      </rPr>
      <t>人
香港青年樂隊大賽賽前招募活動</t>
    </r>
    <r>
      <rPr>
        <sz val="12"/>
        <rFont val="Times New Roman"/>
        <family val="1"/>
      </rPr>
      <t xml:space="preserve">   </t>
    </r>
    <r>
      <rPr>
        <sz val="12"/>
        <rFont val="細明體"/>
        <family val="3"/>
        <charset val="136"/>
      </rPr>
      <t>觀眾：</t>
    </r>
    <r>
      <rPr>
        <sz val="12"/>
        <rFont val="Times New Roman"/>
        <family val="1"/>
      </rPr>
      <t>300</t>
    </r>
    <r>
      <rPr>
        <sz val="12"/>
        <rFont val="細明體"/>
        <family val="3"/>
        <charset val="136"/>
      </rPr>
      <t>人</t>
    </r>
    <r>
      <rPr>
        <sz val="12"/>
        <rFont val="Times New Roman"/>
        <family val="1"/>
      </rPr>
      <t xml:space="preserve"> / </t>
    </r>
    <r>
      <rPr>
        <sz val="12"/>
        <rFont val="細明體"/>
        <family val="3"/>
        <charset val="136"/>
      </rPr>
      <t>樂隊</t>
    </r>
    <r>
      <rPr>
        <sz val="12"/>
        <rFont val="Times New Roman"/>
        <family val="1"/>
      </rPr>
      <t xml:space="preserve"> 15</t>
    </r>
    <r>
      <rPr>
        <sz val="12"/>
        <rFont val="細明體"/>
        <family val="3"/>
        <charset val="136"/>
      </rPr>
      <t>人
香港青年樂隊大賽賽前工作坊</t>
    </r>
    <r>
      <rPr>
        <sz val="12"/>
        <rFont val="Times New Roman"/>
        <family val="1"/>
      </rPr>
      <t xml:space="preserve">     50 </t>
    </r>
    <r>
      <rPr>
        <sz val="12"/>
        <rFont val="細明體"/>
        <family val="3"/>
        <charset val="136"/>
      </rPr>
      <t>人
香港青年樂隊大賽</t>
    </r>
    <r>
      <rPr>
        <sz val="12"/>
        <rFont val="Times New Roman"/>
        <family val="1"/>
      </rPr>
      <t>(</t>
    </r>
    <r>
      <rPr>
        <sz val="12"/>
        <rFont val="細明體"/>
        <family val="3"/>
        <charset val="136"/>
      </rPr>
      <t>初賽</t>
    </r>
    <r>
      <rPr>
        <sz val="12"/>
        <rFont val="Times New Roman"/>
        <family val="1"/>
      </rPr>
      <t xml:space="preserve">)    </t>
    </r>
    <r>
      <rPr>
        <sz val="12"/>
        <rFont val="細明體"/>
        <family val="3"/>
        <charset val="136"/>
      </rPr>
      <t>樂隊</t>
    </r>
    <r>
      <rPr>
        <sz val="12"/>
        <rFont val="Times New Roman"/>
        <family val="1"/>
      </rPr>
      <t>50</t>
    </r>
    <r>
      <rPr>
        <sz val="12"/>
        <rFont val="細明體"/>
        <family val="3"/>
        <charset val="136"/>
      </rPr>
      <t>隊</t>
    </r>
    <r>
      <rPr>
        <sz val="12"/>
        <rFont val="Times New Roman"/>
        <family val="1"/>
      </rPr>
      <t>(</t>
    </r>
    <r>
      <rPr>
        <sz val="12"/>
        <rFont val="細明體"/>
        <family val="3"/>
        <charset val="136"/>
      </rPr>
      <t>約</t>
    </r>
    <r>
      <rPr>
        <sz val="12"/>
        <rFont val="Times New Roman"/>
        <family val="1"/>
      </rPr>
      <t>250</t>
    </r>
    <r>
      <rPr>
        <sz val="12"/>
        <rFont val="細明體"/>
        <family val="3"/>
        <charset val="136"/>
      </rPr>
      <t>人</t>
    </r>
    <r>
      <rPr>
        <sz val="12"/>
        <rFont val="Times New Roman"/>
        <family val="1"/>
      </rPr>
      <t xml:space="preserve">)
</t>
    </r>
    <r>
      <rPr>
        <sz val="12"/>
        <rFont val="細明體"/>
        <family val="3"/>
        <charset val="136"/>
      </rPr>
      <t>香港青年樂隊大賽</t>
    </r>
    <r>
      <rPr>
        <sz val="12"/>
        <rFont val="Times New Roman"/>
        <family val="1"/>
      </rPr>
      <t>(</t>
    </r>
    <r>
      <rPr>
        <sz val="12"/>
        <rFont val="細明體"/>
        <family val="3"/>
        <charset val="136"/>
      </rPr>
      <t>決賽</t>
    </r>
    <r>
      <rPr>
        <sz val="12"/>
        <rFont val="Times New Roman"/>
        <family val="1"/>
      </rPr>
      <t xml:space="preserve">)    </t>
    </r>
    <r>
      <rPr>
        <sz val="12"/>
        <rFont val="細明體"/>
        <family val="3"/>
        <charset val="136"/>
      </rPr>
      <t>樂隊</t>
    </r>
    <r>
      <rPr>
        <sz val="12"/>
        <rFont val="Times New Roman"/>
        <family val="1"/>
      </rPr>
      <t>15</t>
    </r>
    <r>
      <rPr>
        <sz val="12"/>
        <rFont val="細明體"/>
        <family val="3"/>
        <charset val="136"/>
      </rPr>
      <t>隊</t>
    </r>
    <r>
      <rPr>
        <sz val="12"/>
        <rFont val="Times New Roman"/>
        <family val="1"/>
      </rPr>
      <t>(</t>
    </r>
    <r>
      <rPr>
        <sz val="12"/>
        <rFont val="細明體"/>
        <family val="3"/>
        <charset val="136"/>
      </rPr>
      <t>約</t>
    </r>
    <r>
      <rPr>
        <sz val="12"/>
        <rFont val="Times New Roman"/>
        <family val="1"/>
      </rPr>
      <t>75</t>
    </r>
    <r>
      <rPr>
        <sz val="12"/>
        <rFont val="細明體"/>
        <family val="3"/>
        <charset val="136"/>
      </rPr>
      <t>人</t>
    </r>
    <r>
      <rPr>
        <sz val="12"/>
        <rFont val="Times New Roman"/>
        <family val="1"/>
      </rPr>
      <t xml:space="preserve">) / </t>
    </r>
    <r>
      <rPr>
        <sz val="12"/>
        <rFont val="細明體"/>
        <family val="3"/>
        <charset val="136"/>
      </rPr>
      <t>現場觀眾：</t>
    </r>
    <r>
      <rPr>
        <sz val="12"/>
        <rFont val="Times New Roman"/>
        <family val="1"/>
      </rPr>
      <t>300</t>
    </r>
    <r>
      <rPr>
        <sz val="12"/>
        <rFont val="細明體"/>
        <family val="3"/>
        <charset val="136"/>
      </rPr>
      <t>人
香港青年樂隊節音樂會</t>
    </r>
    <r>
      <rPr>
        <sz val="12"/>
        <rFont val="Times New Roman"/>
        <family val="1"/>
      </rPr>
      <t xml:space="preserve">2023 </t>
    </r>
    <r>
      <rPr>
        <sz val="12"/>
        <rFont val="細明體"/>
        <family val="3"/>
        <charset val="136"/>
      </rPr>
      <t>樂隊</t>
    </r>
    <r>
      <rPr>
        <sz val="12"/>
        <rFont val="Times New Roman"/>
        <family val="1"/>
      </rPr>
      <t>6</t>
    </r>
    <r>
      <rPr>
        <sz val="12"/>
        <rFont val="細明體"/>
        <family val="3"/>
        <charset val="136"/>
      </rPr>
      <t>隊</t>
    </r>
    <r>
      <rPr>
        <sz val="12"/>
        <rFont val="Times New Roman"/>
        <family val="1"/>
      </rPr>
      <t>(</t>
    </r>
    <r>
      <rPr>
        <sz val="12"/>
        <rFont val="細明體"/>
        <family val="3"/>
        <charset val="136"/>
      </rPr>
      <t>約</t>
    </r>
    <r>
      <rPr>
        <sz val="12"/>
        <rFont val="Times New Roman"/>
        <family val="1"/>
      </rPr>
      <t>30</t>
    </r>
    <r>
      <rPr>
        <sz val="12"/>
        <rFont val="細明體"/>
        <family val="3"/>
        <charset val="136"/>
      </rPr>
      <t>人</t>
    </r>
    <r>
      <rPr>
        <sz val="12"/>
        <rFont val="Times New Roman"/>
        <family val="1"/>
      </rPr>
      <t xml:space="preserve">) / </t>
    </r>
    <r>
      <rPr>
        <sz val="12"/>
        <rFont val="細明體"/>
        <family val="3"/>
        <charset val="136"/>
      </rPr>
      <t>現場觀眾：</t>
    </r>
    <r>
      <rPr>
        <sz val="12"/>
        <rFont val="Times New Roman"/>
        <family val="1"/>
      </rPr>
      <t>300</t>
    </r>
    <r>
      <rPr>
        <sz val="12"/>
        <rFont val="細明體"/>
        <family val="3"/>
        <charset val="136"/>
      </rPr>
      <t>人</t>
    </r>
    <phoneticPr fontId="5" type="noConversion"/>
  </si>
  <si>
    <r>
      <rPr>
        <sz val="12"/>
        <rFont val="細明體"/>
        <family val="3"/>
        <charset val="136"/>
      </rPr>
      <t>親臨或於本協會網頁下載參加表格
透過網上社交平台，學校，青少年中心，</t>
    </r>
    <r>
      <rPr>
        <sz val="12"/>
        <rFont val="Times New Roman"/>
        <family val="1"/>
      </rPr>
      <t>Band</t>
    </r>
    <r>
      <rPr>
        <sz val="12"/>
        <rFont val="細明體"/>
        <family val="3"/>
        <charset val="136"/>
      </rPr>
      <t>房等地方招募參加者</t>
    </r>
    <phoneticPr fontId="5" type="noConversion"/>
  </si>
  <si>
    <r>
      <rPr>
        <sz val="12"/>
        <rFont val="細明體"/>
        <family val="3"/>
        <charset val="136"/>
      </rPr>
      <t>香港社區文藝協會</t>
    </r>
    <r>
      <rPr>
        <sz val="12"/>
        <rFont val="Times New Roman"/>
        <family val="1"/>
      </rPr>
      <t>(</t>
    </r>
    <r>
      <rPr>
        <sz val="12"/>
        <rFont val="細明體"/>
        <family val="3"/>
        <charset val="136"/>
      </rPr>
      <t>灣仔區</t>
    </r>
    <r>
      <rPr>
        <sz val="12"/>
        <rFont val="Times New Roman"/>
        <family val="1"/>
      </rPr>
      <t>)</t>
    </r>
    <phoneticPr fontId="5" type="noConversion"/>
  </si>
  <si>
    <t>5104 4443</t>
    <phoneticPr fontId="5" type="noConversion"/>
  </si>
  <si>
    <t>https://www.instagram.com/hk.caa/</t>
    <phoneticPr fontId="5" type="noConversion"/>
  </si>
  <si>
    <t>講好香港故事</t>
    <phoneticPr fontId="5" type="noConversion"/>
  </si>
  <si>
    <r>
      <t xml:space="preserve">1/7 - 31/12/2023
</t>
    </r>
    <r>
      <rPr>
        <sz val="12"/>
        <rFont val="細明體"/>
        <family val="3"/>
        <charset val="136"/>
      </rPr>
      <t>全港</t>
    </r>
    <r>
      <rPr>
        <sz val="12"/>
        <rFont val="Times New Roman"/>
        <family val="1"/>
      </rPr>
      <t>18</t>
    </r>
    <r>
      <rPr>
        <sz val="12"/>
        <rFont val="細明體"/>
        <family val="3"/>
        <charset val="136"/>
      </rPr>
      <t>區</t>
    </r>
    <r>
      <rPr>
        <sz val="12"/>
        <rFont val="Times New Roman"/>
        <family val="1"/>
      </rPr>
      <t>(</t>
    </r>
    <r>
      <rPr>
        <sz val="12"/>
        <rFont val="細明體"/>
        <family val="3"/>
        <charset val="136"/>
      </rPr>
      <t>社區劇本殺</t>
    </r>
    <r>
      <rPr>
        <sz val="12"/>
        <rFont val="Times New Roman"/>
        <family val="1"/>
      </rPr>
      <t xml:space="preserve"> x 180</t>
    </r>
    <r>
      <rPr>
        <sz val="12"/>
        <rFont val="細明體"/>
        <family val="3"/>
        <charset val="136"/>
      </rPr>
      <t>場；每區約</t>
    </r>
    <r>
      <rPr>
        <sz val="12"/>
        <rFont val="Times New Roman"/>
        <family val="1"/>
      </rPr>
      <t>10</t>
    </r>
    <r>
      <rPr>
        <sz val="12"/>
        <rFont val="細明體"/>
        <family val="3"/>
        <charset val="136"/>
      </rPr>
      <t>場</t>
    </r>
    <r>
      <rPr>
        <sz val="12"/>
        <rFont val="Times New Roman"/>
        <family val="1"/>
      </rPr>
      <t xml:space="preserve">)
</t>
    </r>
    <r>
      <rPr>
        <sz val="12"/>
        <rFont val="細明體"/>
        <family val="3"/>
        <charset val="136"/>
      </rPr>
      <t>中西區</t>
    </r>
    <r>
      <rPr>
        <sz val="12"/>
        <rFont val="Times New Roman"/>
        <family val="1"/>
      </rPr>
      <t>(StemxLarp@Camp x 1</t>
    </r>
    <r>
      <rPr>
        <sz val="12"/>
        <rFont val="細明體"/>
        <family val="3"/>
        <charset val="136"/>
      </rPr>
      <t>場</t>
    </r>
    <r>
      <rPr>
        <sz val="12"/>
        <rFont val="Times New Roman"/>
        <family val="1"/>
      </rPr>
      <t xml:space="preserve">)
</t>
    </r>
    <r>
      <rPr>
        <sz val="12"/>
        <rFont val="細明體"/>
        <family val="3"/>
        <charset val="136"/>
      </rPr>
      <t>大埔</t>
    </r>
    <r>
      <rPr>
        <sz val="12"/>
        <rFont val="Times New Roman"/>
        <family val="1"/>
      </rPr>
      <t>(</t>
    </r>
    <r>
      <rPr>
        <sz val="12"/>
        <rFont val="細明體"/>
        <family val="3"/>
        <charset val="136"/>
      </rPr>
      <t>青年正向營</t>
    </r>
    <r>
      <rPr>
        <sz val="12"/>
        <rFont val="Times New Roman"/>
        <family val="1"/>
      </rPr>
      <t xml:space="preserve"> x 1</t>
    </r>
    <r>
      <rPr>
        <sz val="12"/>
        <rFont val="細明體"/>
        <family val="3"/>
        <charset val="136"/>
      </rPr>
      <t>場</t>
    </r>
    <r>
      <rPr>
        <sz val="12"/>
        <rFont val="Times New Roman"/>
        <family val="1"/>
      </rPr>
      <t xml:space="preserve">)
</t>
    </r>
    <r>
      <rPr>
        <sz val="12"/>
        <rFont val="細明體"/>
        <family val="3"/>
        <charset val="136"/>
      </rPr>
      <t>西貢</t>
    </r>
    <r>
      <rPr>
        <sz val="12"/>
        <rFont val="Times New Roman"/>
        <family val="1"/>
      </rPr>
      <t>(</t>
    </r>
    <r>
      <rPr>
        <sz val="12"/>
        <rFont val="細明體"/>
        <family val="3"/>
        <charset val="136"/>
      </rPr>
      <t>遊人生船河</t>
    </r>
    <r>
      <rPr>
        <sz val="12"/>
        <rFont val="Times New Roman"/>
        <family val="1"/>
      </rPr>
      <t xml:space="preserve"> x 1</t>
    </r>
    <r>
      <rPr>
        <sz val="12"/>
        <rFont val="細明體"/>
        <family val="3"/>
        <charset val="136"/>
      </rPr>
      <t>場</t>
    </r>
    <r>
      <rPr>
        <sz val="12"/>
        <rFont val="Times New Roman"/>
        <family val="1"/>
      </rPr>
      <t xml:space="preserve">)
</t>
    </r>
    <r>
      <rPr>
        <sz val="12"/>
        <rFont val="細明體"/>
        <family val="3"/>
        <charset val="136"/>
      </rPr>
      <t>沙田、灣仔、觀塘</t>
    </r>
    <r>
      <rPr>
        <sz val="12"/>
        <rFont val="Times New Roman"/>
        <family val="1"/>
      </rPr>
      <t>(</t>
    </r>
    <r>
      <rPr>
        <sz val="12"/>
        <rFont val="細明體"/>
        <family val="3"/>
        <charset val="136"/>
      </rPr>
      <t>新興行業</t>
    </r>
    <r>
      <rPr>
        <sz val="12"/>
        <rFont val="Times New Roman"/>
        <family val="1"/>
      </rPr>
      <t>Talk x 3</t>
    </r>
    <r>
      <rPr>
        <sz val="12"/>
        <rFont val="細明體"/>
        <family val="3"/>
        <charset val="136"/>
      </rPr>
      <t>場</t>
    </r>
    <r>
      <rPr>
        <sz val="12"/>
        <rFont val="Times New Roman"/>
        <family val="1"/>
      </rPr>
      <t xml:space="preserve">)
</t>
    </r>
    <r>
      <rPr>
        <sz val="12"/>
        <rFont val="細明體"/>
        <family val="3"/>
        <charset val="136"/>
      </rPr>
      <t>沙田、灣仔、觀塘</t>
    </r>
    <r>
      <rPr>
        <sz val="12"/>
        <rFont val="Times New Roman"/>
        <family val="1"/>
      </rPr>
      <t>(</t>
    </r>
    <r>
      <rPr>
        <sz val="12"/>
        <rFont val="細明體"/>
        <family val="3"/>
        <charset val="136"/>
      </rPr>
      <t>新涯規劃展</t>
    </r>
    <r>
      <rPr>
        <sz val="12"/>
        <rFont val="Times New Roman"/>
        <family val="1"/>
      </rPr>
      <t xml:space="preserve"> x 3</t>
    </r>
    <r>
      <rPr>
        <sz val="12"/>
        <rFont val="細明體"/>
        <family val="3"/>
        <charset val="136"/>
      </rPr>
      <t>場</t>
    </r>
    <r>
      <rPr>
        <sz val="12"/>
        <rFont val="Times New Roman"/>
        <family val="1"/>
      </rPr>
      <t>)</t>
    </r>
    <phoneticPr fontId="5" type="noConversion"/>
  </si>
  <si>
    <t>社區劇本殺(07月-12月)
透過180場社區劇本殺講好香港地區故事、香港回歸故事；劇本分為8大主題：回歸系列(07月-08月)、地區系列(08月)、灣區系列(09月)、家國系列(10月-11月)、節慶系列(10月)、科學系列(11月)、文化系列(12月)及生活系列(12月)；每月舉行36場，分佈全港18區，青年透過小程序報名，能有效避免重覆參加的問題。
StemxLarp@Camp(08月)
透過Stem校園培訓日營講好香港創科故事，活動結合Stem(科學教育)與Larp(劇本殺)來培養青年創科的精神和興趣。40名青年分成5組在校園重組案情，期間導師將教授青年應用大學研發的生物科技學習套件，如鑑證DNA電泳套件等，6小時內解開謎題。
遊人生船河(08月)
透過遊船河與青年暢談生涯規劃故事，活動除有生涯規劃交流分享外，同時配合不同桌遊及社交遊戲；35名青年從遊戲中學習和交流。
新興行業Talk(09月)
透過新興行業分享講好灣區故事，新興行業包括劇本殺監製及主持、電商博主、元宇宙程序員及創業；講座分別邀請港九新界3間中學禮堂進行，同時配合文創生涯展；1800名青年將獲取更多灣區新興行業的資訊，協助規劃自己的職業導向。
新涯規劃展(09月)
透過展覽講好灣區文創故事，展覽配合講座舉行，分別在港九新界共3間中學禮堂進行；1800名青年獲取更多灣區新興行業的資訊。
青年正向營(12月30日至31日)
透過宿營講好正向青年故事，屆時邀請青年心理學家、輔導學家為青年進行分享，灌輸正確價值觀；200名青年參加營地多元活動成為朋輩，互相扶持。</t>
    <phoneticPr fontId="5" type="noConversion"/>
  </si>
  <si>
    <t>免費</t>
    <phoneticPr fontId="5" type="noConversion"/>
  </si>
  <si>
    <r>
      <t>15-29</t>
    </r>
    <r>
      <rPr>
        <sz val="12"/>
        <rFont val="細明體"/>
        <family val="3"/>
        <charset val="136"/>
      </rPr>
      <t>歲香港青年</t>
    </r>
    <phoneticPr fontId="5" type="noConversion"/>
  </si>
  <si>
    <r>
      <t>1440</t>
    </r>
    <r>
      <rPr>
        <sz val="12"/>
        <rFont val="細明體"/>
        <family val="3"/>
        <charset val="136"/>
      </rPr>
      <t>名</t>
    </r>
    <r>
      <rPr>
        <sz val="12"/>
        <rFont val="Times New Roman"/>
        <family val="1"/>
      </rPr>
      <t>(</t>
    </r>
    <r>
      <rPr>
        <sz val="12"/>
        <rFont val="細明體"/>
        <family val="3"/>
        <charset val="136"/>
      </rPr>
      <t>社區劇本殺</t>
    </r>
    <r>
      <rPr>
        <sz val="12"/>
        <rFont val="Times New Roman"/>
        <family val="1"/>
      </rPr>
      <t>)</t>
    </r>
    <r>
      <rPr>
        <sz val="12"/>
        <rFont val="細明體"/>
        <family val="3"/>
        <charset val="136"/>
      </rPr>
      <t>、</t>
    </r>
    <r>
      <rPr>
        <sz val="12"/>
        <rFont val="Times New Roman"/>
        <family val="1"/>
      </rPr>
      <t>40</t>
    </r>
    <r>
      <rPr>
        <sz val="12"/>
        <rFont val="細明體"/>
        <family val="3"/>
        <charset val="136"/>
      </rPr>
      <t>名</t>
    </r>
    <r>
      <rPr>
        <sz val="12"/>
        <rFont val="Times New Roman"/>
        <family val="1"/>
      </rPr>
      <t>(StemxLarp@Camp)</t>
    </r>
    <r>
      <rPr>
        <sz val="12"/>
        <rFont val="細明體"/>
        <family val="3"/>
        <charset val="136"/>
      </rPr>
      <t>、</t>
    </r>
    <r>
      <rPr>
        <sz val="12"/>
        <rFont val="Times New Roman"/>
        <family val="1"/>
      </rPr>
      <t>35</t>
    </r>
    <r>
      <rPr>
        <sz val="12"/>
        <rFont val="細明體"/>
        <family val="3"/>
        <charset val="136"/>
      </rPr>
      <t>名</t>
    </r>
    <r>
      <rPr>
        <sz val="12"/>
        <rFont val="Times New Roman"/>
        <family val="1"/>
      </rPr>
      <t>(</t>
    </r>
    <r>
      <rPr>
        <sz val="12"/>
        <rFont val="細明體"/>
        <family val="3"/>
        <charset val="136"/>
      </rPr>
      <t>遊人生船河</t>
    </r>
    <r>
      <rPr>
        <sz val="12"/>
        <rFont val="Times New Roman"/>
        <family val="1"/>
      </rPr>
      <t>)
200</t>
    </r>
    <r>
      <rPr>
        <sz val="12"/>
        <rFont val="細明體"/>
        <family val="3"/>
        <charset val="136"/>
      </rPr>
      <t>名</t>
    </r>
    <r>
      <rPr>
        <sz val="12"/>
        <rFont val="Times New Roman"/>
        <family val="1"/>
      </rPr>
      <t>(</t>
    </r>
    <r>
      <rPr>
        <sz val="12"/>
        <rFont val="細明體"/>
        <family val="3"/>
        <charset val="136"/>
      </rPr>
      <t>青年正向營</t>
    </r>
    <r>
      <rPr>
        <sz val="12"/>
        <rFont val="Times New Roman"/>
        <family val="1"/>
      </rPr>
      <t>)</t>
    </r>
    <r>
      <rPr>
        <sz val="12"/>
        <rFont val="細明體"/>
        <family val="3"/>
        <charset val="136"/>
      </rPr>
      <t>、</t>
    </r>
    <r>
      <rPr>
        <sz val="12"/>
        <rFont val="Times New Roman"/>
        <family val="1"/>
      </rPr>
      <t>1800</t>
    </r>
    <r>
      <rPr>
        <sz val="12"/>
        <rFont val="細明體"/>
        <family val="3"/>
        <charset val="136"/>
      </rPr>
      <t>名</t>
    </r>
    <r>
      <rPr>
        <sz val="12"/>
        <rFont val="Times New Roman"/>
        <family val="1"/>
      </rPr>
      <t>(</t>
    </r>
    <r>
      <rPr>
        <sz val="12"/>
        <rFont val="細明體"/>
        <family val="3"/>
        <charset val="136"/>
      </rPr>
      <t>新興行業</t>
    </r>
    <r>
      <rPr>
        <sz val="12"/>
        <rFont val="Times New Roman"/>
        <family val="1"/>
      </rPr>
      <t>Talk)</t>
    </r>
    <r>
      <rPr>
        <sz val="12"/>
        <rFont val="細明體"/>
        <family val="3"/>
        <charset val="136"/>
      </rPr>
      <t>、</t>
    </r>
    <r>
      <rPr>
        <sz val="12"/>
        <rFont val="Times New Roman"/>
        <family val="1"/>
      </rPr>
      <t>1800</t>
    </r>
    <r>
      <rPr>
        <sz val="12"/>
        <rFont val="細明體"/>
        <family val="3"/>
        <charset val="136"/>
      </rPr>
      <t>名</t>
    </r>
    <r>
      <rPr>
        <sz val="12"/>
        <rFont val="Times New Roman"/>
        <family val="1"/>
      </rPr>
      <t>(</t>
    </r>
    <r>
      <rPr>
        <sz val="12"/>
        <rFont val="細明體"/>
        <family val="3"/>
        <charset val="136"/>
      </rPr>
      <t>新涯規劃展</t>
    </r>
    <r>
      <rPr>
        <sz val="12"/>
        <rFont val="Times New Roman"/>
        <family val="1"/>
      </rPr>
      <t xml:space="preserve">)
</t>
    </r>
    <phoneticPr fontId="5" type="noConversion"/>
  </si>
  <si>
    <t>宣傳海報、網站及小程序</t>
    <phoneticPr fontId="5" type="noConversion"/>
  </si>
  <si>
    <t>主辦：
香港五邑總會有限公司
合辦：
灣仔青年聯席、南區青年協會、九龍城青年協進會
東九龍青年社、青年觀塘、深青社、油尖旺青年社
荃灣青年會、葵青青年團、西貢文化中心
元朗青年協會、屯門青年協會、北區青年協會
大埔青年協會、離島區青年聯會、香港青年聯盟
香港五邑青年總會、新界五邑青年聯會</t>
    <phoneticPr fontId="5" type="noConversion"/>
  </si>
  <si>
    <t>3521 0380</t>
    <phoneticPr fontId="5" type="noConversion"/>
  </si>
  <si>
    <t>https://wuyihk.org/
https://wy.winkoxd.com/index.php</t>
    <phoneticPr fontId="5" type="noConversion"/>
  </si>
  <si>
    <t>全港青年足毽體驗班、全港青年足毽比賽，全港青年足毽同樂日</t>
    <phoneticPr fontId="5" type="noConversion"/>
  </si>
  <si>
    <r>
      <t xml:space="preserve">1/7/2023 - 5/1/2024
</t>
    </r>
    <r>
      <rPr>
        <sz val="12"/>
        <rFont val="細明體"/>
        <family val="3"/>
        <charset val="136"/>
      </rPr>
      <t>學校禮堂</t>
    </r>
    <r>
      <rPr>
        <sz val="12"/>
        <rFont val="Times New Roman"/>
        <family val="1"/>
      </rPr>
      <t xml:space="preserve"> </t>
    </r>
    <r>
      <rPr>
        <sz val="12"/>
        <rFont val="細明體"/>
        <family val="3"/>
        <charset val="136"/>
      </rPr>
      <t>或</t>
    </r>
    <r>
      <rPr>
        <sz val="12"/>
        <rFont val="Times New Roman"/>
        <family val="1"/>
      </rPr>
      <t xml:space="preserve"> </t>
    </r>
    <r>
      <rPr>
        <sz val="12"/>
        <rFont val="細明體"/>
        <family val="3"/>
        <charset val="136"/>
      </rPr>
      <t>體育館</t>
    </r>
    <phoneticPr fontId="5" type="noConversion"/>
  </si>
  <si>
    <t>由7月1日開始，於不同地區舉辦全港青年足毽體驗班，共18班。除了體驗班外，同時亦舉辦全港青年足毽比賽及全港青年足毽同樂日以供青年參加。
全港青年足毽體驗班
活動時期：2023年7月1日至2024年1月5日
活動地點：學校禮堂 / 體育館
活動時間：每堂2小時，每課程12小時
活動堂數：6堂
活動班數：18班
活動教練：每班2位
全港青年足毽比賽
活動時期：2023年7月1日至2024年1月5日
活動地點：學校禮堂 / 體育館
活動時間：0900 - 1900
活動日數：2日
全港青年足毽同樂日
活動時期：2023年7月1日至2024年1月5日
活動地點：學校禮堂 / 體育館 / 社區會堂 / 商場
活動時間：8小時
活動日數：1日</t>
    <phoneticPr fontId="5" type="noConversion"/>
  </si>
  <si>
    <r>
      <t>6</t>
    </r>
    <r>
      <rPr>
        <sz val="12"/>
        <rFont val="細明體"/>
        <family val="3"/>
        <charset val="136"/>
      </rPr>
      <t>至</t>
    </r>
    <r>
      <rPr>
        <sz val="12"/>
        <rFont val="Times New Roman"/>
        <family val="1"/>
      </rPr>
      <t>29</t>
    </r>
    <r>
      <rPr>
        <sz val="12"/>
        <rFont val="細明體"/>
        <family val="3"/>
        <charset val="136"/>
      </rPr>
      <t>歲的香港青年</t>
    </r>
    <phoneticPr fontId="5" type="noConversion"/>
  </si>
  <si>
    <r>
      <rPr>
        <sz val="12"/>
        <rFont val="細明體"/>
        <family val="3"/>
        <charset val="136"/>
      </rPr>
      <t>體驗班：</t>
    </r>
    <r>
      <rPr>
        <sz val="12"/>
        <rFont val="Times New Roman"/>
        <family val="1"/>
      </rPr>
      <t>10 – 20</t>
    </r>
    <r>
      <rPr>
        <sz val="12"/>
        <rFont val="細明體"/>
        <family val="3"/>
        <charset val="136"/>
      </rPr>
      <t>人
比賽：</t>
    </r>
    <r>
      <rPr>
        <sz val="12"/>
        <rFont val="Times New Roman"/>
        <family val="1"/>
      </rPr>
      <t xml:space="preserve">100 – 180 </t>
    </r>
    <r>
      <rPr>
        <sz val="12"/>
        <rFont val="細明體"/>
        <family val="3"/>
        <charset val="136"/>
      </rPr>
      <t>人
同樂日：</t>
    </r>
    <r>
      <rPr>
        <sz val="12"/>
        <rFont val="Times New Roman"/>
        <family val="1"/>
      </rPr>
      <t xml:space="preserve">500 – 800 </t>
    </r>
    <r>
      <rPr>
        <sz val="12"/>
        <rFont val="細明體"/>
        <family val="3"/>
        <charset val="136"/>
      </rPr>
      <t>人</t>
    </r>
    <phoneticPr fontId="5" type="noConversion"/>
  </si>
  <si>
    <t>電郵及郵寄
同樂日可現場參與</t>
    <phoneticPr fontId="5" type="noConversion"/>
  </si>
  <si>
    <t>香港足毽總會有限公司</t>
    <phoneticPr fontId="5" type="noConversion"/>
  </si>
  <si>
    <t>2504 8134</t>
    <phoneticPr fontId="5" type="noConversion"/>
  </si>
  <si>
    <t>hkshuttlecock.org</t>
    <phoneticPr fontId="5" type="noConversion"/>
  </si>
  <si>
    <r>
      <t xml:space="preserve">YOUnion </t>
    </r>
    <r>
      <rPr>
        <sz val="12"/>
        <rFont val="細明體"/>
        <family val="3"/>
        <charset val="136"/>
      </rPr>
      <t>跨區青年計劃</t>
    </r>
  </si>
  <si>
    <r>
      <t>2023</t>
    </r>
    <r>
      <rPr>
        <sz val="12"/>
        <rFont val="細明體"/>
        <family val="3"/>
        <charset val="136"/>
      </rPr>
      <t>年</t>
    </r>
    <r>
      <rPr>
        <sz val="12"/>
        <rFont val="Times New Roman"/>
        <family val="1"/>
      </rPr>
      <t>7</t>
    </r>
    <r>
      <rPr>
        <sz val="12"/>
        <rFont val="細明體"/>
        <family val="3"/>
        <charset val="136"/>
      </rPr>
      <t>月至</t>
    </r>
    <r>
      <rPr>
        <sz val="12"/>
        <rFont val="Times New Roman"/>
        <family val="1"/>
      </rPr>
      <t>2024</t>
    </r>
    <r>
      <rPr>
        <sz val="12"/>
        <rFont val="細明體"/>
        <family val="3"/>
        <charset val="136"/>
      </rPr>
      <t>年</t>
    </r>
    <r>
      <rPr>
        <sz val="12"/>
        <rFont val="Times New Roman"/>
        <family val="1"/>
      </rPr>
      <t>1</t>
    </r>
    <r>
      <rPr>
        <sz val="12"/>
        <rFont val="細明體"/>
        <family val="3"/>
        <charset val="136"/>
      </rPr>
      <t>月
黃大仙區、元朗區、葵青區</t>
    </r>
  </si>
  <si>
    <r>
      <t>6-29</t>
    </r>
    <r>
      <rPr>
        <sz val="12"/>
        <rFont val="細明體"/>
        <family val="3"/>
        <charset val="136"/>
      </rPr>
      <t>歲青少年</t>
    </r>
  </si>
  <si>
    <t>親臨各單位報名</t>
  </si>
  <si>
    <t>2754 7840</t>
  </si>
  <si>
    <t>http://cw.ssd.rhenish.org</t>
  </si>
  <si>
    <t>點籽計劃：味蕾信陶</t>
  </si>
  <si>
    <r>
      <t>2023</t>
    </r>
    <r>
      <rPr>
        <sz val="12"/>
        <rFont val="細明體"/>
        <family val="3"/>
        <charset val="136"/>
      </rPr>
      <t>年</t>
    </r>
    <r>
      <rPr>
        <sz val="12"/>
        <rFont val="Times New Roman"/>
        <family val="1"/>
      </rPr>
      <t>6</t>
    </r>
    <r>
      <rPr>
        <sz val="12"/>
        <rFont val="細明體"/>
        <family val="3"/>
        <charset val="136"/>
      </rPr>
      <t>月至</t>
    </r>
    <r>
      <rPr>
        <sz val="12"/>
        <rFont val="Times New Roman"/>
        <family val="1"/>
      </rPr>
      <t>2024</t>
    </r>
    <r>
      <rPr>
        <sz val="12"/>
        <rFont val="細明體"/>
        <family val="3"/>
        <charset val="136"/>
      </rPr>
      <t>年</t>
    </r>
    <r>
      <rPr>
        <sz val="12"/>
        <rFont val="Times New Roman"/>
        <family val="1"/>
      </rPr>
      <t>1</t>
    </r>
    <r>
      <rPr>
        <sz val="12"/>
        <rFont val="細明體"/>
        <family val="3"/>
        <charset val="136"/>
      </rPr>
      <t>月</t>
    </r>
  </si>
  <si>
    <t>香港青年長期在競爭激烈的環境下成長，面對沉重的學業/求職壓力，加上過往3年受疫情影響下，缺乏有效社交，導致社區內充斥不少自信心較弱的年青人。
因此，希望透過計劃讓青少年走出校園，發展學業以外的多元技能從藝術創作及體驗方面重建青少年的自信心，透過接觸及認識藝術，享受藝術的樂趣，陶冶性情之餘，舒緩壓力，並讓他們重新認識自我，建立目標，培養助人自助的精神甚至可以在他們身上培育定立人生路向的種籽。</t>
  </si>
  <si>
    <r>
      <t xml:space="preserve">1. </t>
    </r>
    <r>
      <rPr>
        <sz val="12"/>
        <rFont val="細明體"/>
        <family val="3"/>
        <charset val="136"/>
      </rPr>
      <t>工作坊與義工訓練及服務</t>
    </r>
    <r>
      <rPr>
        <sz val="12"/>
        <rFont val="Times New Roman"/>
        <family val="1"/>
      </rPr>
      <t>: 16-29</t>
    </r>
    <r>
      <rPr>
        <sz val="12"/>
        <rFont val="細明體"/>
        <family val="3"/>
        <charset val="136"/>
      </rPr>
      <t xml:space="preserve">歲青年
</t>
    </r>
    <r>
      <rPr>
        <sz val="12"/>
        <rFont val="Times New Roman"/>
        <family val="1"/>
      </rPr>
      <t xml:space="preserve">2. </t>
    </r>
    <r>
      <rPr>
        <sz val="12"/>
        <rFont val="細明體"/>
        <family val="3"/>
        <charset val="136"/>
      </rPr>
      <t>外展活動及成品展覽</t>
    </r>
    <r>
      <rPr>
        <sz val="12"/>
        <rFont val="Times New Roman"/>
        <family val="1"/>
      </rPr>
      <t xml:space="preserve">: </t>
    </r>
    <r>
      <rPr>
        <sz val="12"/>
        <rFont val="細明體"/>
        <family val="3"/>
        <charset val="136"/>
      </rPr>
      <t>任何年齡人士</t>
    </r>
    <r>
      <rPr>
        <sz val="12"/>
        <rFont val="Times New Roman"/>
        <family val="1"/>
      </rPr>
      <t xml:space="preserve"> (6-29</t>
    </r>
    <r>
      <rPr>
        <sz val="12"/>
        <rFont val="細明體"/>
        <family val="3"/>
        <charset val="136"/>
      </rPr>
      <t>歲優先</t>
    </r>
    <r>
      <rPr>
        <sz val="12"/>
        <rFont val="Times New Roman"/>
        <family val="1"/>
      </rPr>
      <t>)</t>
    </r>
  </si>
  <si>
    <r>
      <t xml:space="preserve">1. </t>
    </r>
    <r>
      <rPr>
        <sz val="12"/>
        <rFont val="細明體"/>
        <family val="3"/>
        <charset val="136"/>
      </rPr>
      <t xml:space="preserve">網上或親身報名
</t>
    </r>
    <r>
      <rPr>
        <sz val="12"/>
        <rFont val="Times New Roman"/>
        <family val="1"/>
      </rPr>
      <t xml:space="preserve">2. </t>
    </r>
    <r>
      <rPr>
        <sz val="12"/>
        <rFont val="細明體"/>
        <family val="3"/>
        <charset val="136"/>
      </rPr>
      <t>經由學校老師透過日常觀察後推薦合適同學參與</t>
    </r>
  </si>
  <si>
    <t>YMCA of Hong Kong</t>
  </si>
  <si>
    <t>2268 7716</t>
  </si>
  <si>
    <t>www.facebook.com/thedoooryamchk
https://www.instagram.com/thedooorymcahk/</t>
  </si>
  <si>
    <r>
      <t>九龍區共融大使</t>
    </r>
    <r>
      <rPr>
        <sz val="12"/>
        <rFont val="Times New Roman"/>
        <family val="1"/>
      </rPr>
      <t>2023</t>
    </r>
    <r>
      <rPr>
        <sz val="12"/>
        <rFont val="細明體"/>
        <family val="3"/>
        <charset val="136"/>
      </rPr>
      <t>：大哥哥大姐姐計劃</t>
    </r>
  </si>
  <si>
    <r>
      <t>2023</t>
    </r>
    <r>
      <rPr>
        <sz val="12"/>
        <rFont val="細明體"/>
        <family val="3"/>
        <charset val="136"/>
      </rPr>
      <t>年</t>
    </r>
    <r>
      <rPr>
        <sz val="12"/>
        <rFont val="Times New Roman"/>
        <family val="1"/>
      </rPr>
      <t>9</t>
    </r>
    <r>
      <rPr>
        <sz val="12"/>
        <rFont val="細明體"/>
        <family val="3"/>
        <charset val="136"/>
      </rPr>
      <t>月至</t>
    </r>
    <r>
      <rPr>
        <sz val="12"/>
        <rFont val="Times New Roman"/>
        <family val="1"/>
      </rPr>
      <t>12</t>
    </r>
    <r>
      <rPr>
        <sz val="12"/>
        <rFont val="細明體"/>
        <family val="3"/>
        <charset val="136"/>
      </rPr>
      <t>月</t>
    </r>
  </si>
  <si>
    <t>活動目的:繼承2022至2023年度「九龍區青少年共融大使計劃」的成功經驗，本年度將會繼續深化，舉辦「九龍區青少年共融大使2023：大哥哥大姐姐計劃」。由上一年度培訓出來的「共融青年領袖」擔任核心，協助策劃本年度的計劃。本年度除了讓九龍西地區內的華裔及少數族裔青少年繼續透過一系列活動，讓不同族裔的青少年互相認識，建立友誼，灌輸族裔共融理念，體驗平等多元之外，更會加入「義工服務」原素，讓高中學生擔任高小或初中學生的「大哥哥大姐姐」，幫助學弟學妹解答學業問題，同時在大哥哥大姐姐的引領下，建立良好的學習態度和習慣。另外，本年度在活動中更會有意識地加插「國民及公民教育」原素，介紹國家及特區政府最新重要訊息，例如「二十大精神」、「完善地區治理」等重要資訊，讓青少年在活動中，亦能加深對國家及社區的認識。</t>
  </si>
  <si>
    <t>居住或就讀於油尖旺區或深水埗區的高小及中學生</t>
  </si>
  <si>
    <t>於本會報名或透過合作機構及學校推薦</t>
  </si>
  <si>
    <t>油尖旺青年社</t>
  </si>
  <si>
    <t>3460 4007</t>
  </si>
  <si>
    <t>https://www.facebook.com/ytmytmys/</t>
  </si>
  <si>
    <t>青少年輕排球展繽紛</t>
  </si>
  <si>
    <r>
      <t>2023</t>
    </r>
    <r>
      <rPr>
        <sz val="12"/>
        <rFont val="細明體"/>
        <family val="3"/>
        <charset val="136"/>
      </rPr>
      <t>年</t>
    </r>
    <r>
      <rPr>
        <sz val="12"/>
        <rFont val="Times New Roman"/>
        <family val="1"/>
      </rPr>
      <t>7</t>
    </r>
    <r>
      <rPr>
        <sz val="12"/>
        <rFont val="細明體"/>
        <family val="3"/>
        <charset val="136"/>
      </rPr>
      <t>月至</t>
    </r>
    <r>
      <rPr>
        <sz val="12"/>
        <rFont val="Times New Roman"/>
        <family val="1"/>
      </rPr>
      <t>10</t>
    </r>
    <r>
      <rPr>
        <sz val="12"/>
        <rFont val="細明體"/>
        <family val="3"/>
        <charset val="136"/>
      </rPr>
      <t>月</t>
    </r>
  </si>
  <si>
    <t>透過體育訓練，促進青少年身心健康發展及發揮潛能；透過比賽，促進不同地區青少年的交流，互相學習，發揮團隊精神。</t>
  </si>
  <si>
    <r>
      <t>全港各區</t>
    </r>
    <r>
      <rPr>
        <sz val="12"/>
        <rFont val="Times New Roman"/>
        <family val="1"/>
      </rPr>
      <t>6</t>
    </r>
    <r>
      <rPr>
        <sz val="12"/>
        <rFont val="細明體"/>
        <family val="3"/>
        <charset val="136"/>
      </rPr>
      <t>至</t>
    </r>
    <r>
      <rPr>
        <sz val="12"/>
        <rFont val="Times New Roman"/>
        <family val="1"/>
      </rPr>
      <t>18</t>
    </r>
    <r>
      <rPr>
        <sz val="12"/>
        <rFont val="細明體"/>
        <family val="3"/>
        <charset val="136"/>
      </rPr>
      <t>歲的青少年</t>
    </r>
  </si>
  <si>
    <t>電子報名</t>
  </si>
  <si>
    <t>繽紛體育基金會有限公司</t>
  </si>
  <si>
    <t>2381 5330</t>
  </si>
  <si>
    <t>N/A</t>
  </si>
  <si>
    <t>Sunsplash of Culture - Summer Carnival cum Social Inclusive Fair</t>
  </si>
  <si>
    <r>
      <t>訓練班：</t>
    </r>
    <r>
      <rPr>
        <sz val="12"/>
        <rFont val="Times New Roman"/>
        <family val="1"/>
      </rPr>
      <t>2023</t>
    </r>
    <r>
      <rPr>
        <sz val="12"/>
        <rFont val="細明體"/>
        <family val="3"/>
        <charset val="136"/>
      </rPr>
      <t>年</t>
    </r>
    <r>
      <rPr>
        <sz val="12"/>
        <rFont val="Times New Roman"/>
        <family val="1"/>
      </rPr>
      <t>7</t>
    </r>
    <r>
      <rPr>
        <sz val="12"/>
        <rFont val="細明體"/>
        <family val="3"/>
        <charset val="136"/>
      </rPr>
      <t>月至</t>
    </r>
    <r>
      <rPr>
        <sz val="12"/>
        <rFont val="Times New Roman"/>
        <family val="1"/>
      </rPr>
      <t>2023</t>
    </r>
    <r>
      <rPr>
        <sz val="12"/>
        <rFont val="細明體"/>
        <family val="3"/>
        <charset val="136"/>
      </rPr>
      <t>年</t>
    </r>
    <r>
      <rPr>
        <sz val="12"/>
        <rFont val="Times New Roman"/>
        <family val="1"/>
      </rPr>
      <t>8</t>
    </r>
    <r>
      <rPr>
        <sz val="12"/>
        <rFont val="細明體"/>
        <family val="3"/>
        <charset val="136"/>
      </rPr>
      <t>月
嘉年華：</t>
    </r>
    <r>
      <rPr>
        <sz val="12"/>
        <rFont val="Times New Roman"/>
        <family val="1"/>
      </rPr>
      <t>2023</t>
    </r>
    <r>
      <rPr>
        <sz val="12"/>
        <rFont val="細明體"/>
        <family val="3"/>
        <charset val="136"/>
      </rPr>
      <t>年</t>
    </r>
    <r>
      <rPr>
        <sz val="12"/>
        <rFont val="Times New Roman"/>
        <family val="1"/>
      </rPr>
      <t>8</t>
    </r>
    <r>
      <rPr>
        <sz val="12"/>
        <rFont val="細明體"/>
        <family val="3"/>
        <charset val="136"/>
      </rPr>
      <t>月</t>
    </r>
    <r>
      <rPr>
        <sz val="12"/>
        <rFont val="Times New Roman"/>
        <family val="1"/>
      </rPr>
      <t>26</t>
    </r>
    <r>
      <rPr>
        <sz val="12"/>
        <rFont val="細明體"/>
        <family val="3"/>
        <charset val="136"/>
      </rPr>
      <t>日
東涌社區聯絡中心及鄰舍輔導會少數族裔支援服務中心</t>
    </r>
    <r>
      <rPr>
        <sz val="12"/>
        <rFont val="Times New Roman"/>
        <family val="1"/>
      </rPr>
      <t xml:space="preserve"> (TOUCH Centre)
</t>
    </r>
  </si>
  <si>
    <t xml:space="preserve">透過一系列訓練班，包括舞龍、舞獅、樂隊獻唱、印度舞蹈、武術表演、Ukulele和文化歌曲演唱等，讓少數族裔青年學會一技之長，繼而在嘉年華上表演。此外，嘉年華亦設有文化共融巿集，包括人體彩繪(Hanna)、工藝製品、畫臉彩(Face painting)、手工攤位、遊戲攤位、體能挑戰攤位及激光雕刻攤位等，從而加強少數族裔青年與社區之間的聯繫、增強他們的自信心、啟發他們思考個人成長和工作方向、鍛練身心健康、培養團隊合作精神、推廣文化藝術及鼓勵少數族裔青年貢獻社會。
</t>
  </si>
  <si>
    <r>
      <t>6-29</t>
    </r>
    <r>
      <rPr>
        <sz val="12"/>
        <rFont val="細明體"/>
        <family val="3"/>
        <charset val="136"/>
      </rPr>
      <t>歲少數族裔人士</t>
    </r>
  </si>
  <si>
    <r>
      <t xml:space="preserve">200
</t>
    </r>
    <r>
      <rPr>
        <sz val="12"/>
        <rFont val="細明體"/>
        <family val="3"/>
        <charset val="136"/>
      </rPr>
      <t>（訓練班：</t>
    </r>
    <r>
      <rPr>
        <sz val="12"/>
        <rFont val="Times New Roman"/>
        <family val="1"/>
      </rPr>
      <t xml:space="preserve">75
</t>
    </r>
    <r>
      <rPr>
        <sz val="12"/>
        <rFont val="細明體"/>
        <family val="3"/>
        <charset val="136"/>
      </rPr>
      <t>嘉年華：</t>
    </r>
    <r>
      <rPr>
        <sz val="12"/>
        <rFont val="Times New Roman"/>
        <family val="1"/>
      </rPr>
      <t>125</t>
    </r>
    <r>
      <rPr>
        <sz val="12"/>
        <rFont val="細明體"/>
        <family val="3"/>
        <charset val="136"/>
      </rPr>
      <t>）</t>
    </r>
  </si>
  <si>
    <t>致電中心</t>
  </si>
  <si>
    <r>
      <t>鄰舍輔導會少數族裔支援服務中心</t>
    </r>
    <r>
      <rPr>
        <sz val="12"/>
        <rFont val="Times New Roman"/>
        <family val="1"/>
      </rPr>
      <t xml:space="preserve"> (TOUCH Centre)</t>
    </r>
  </si>
  <si>
    <t>2988 1422</t>
  </si>
  <si>
    <t>https://www.naac-touchcentre.org.hk/</t>
  </si>
  <si>
    <t>輕木工。魯班香港</t>
  </si>
  <si>
    <r>
      <t>2023</t>
    </r>
    <r>
      <rPr>
        <sz val="12"/>
        <rFont val="細明體"/>
        <family val="3"/>
        <charset val="136"/>
      </rPr>
      <t>年</t>
    </r>
    <r>
      <rPr>
        <sz val="12"/>
        <rFont val="Times New Roman"/>
        <family val="1"/>
      </rPr>
      <t>10</t>
    </r>
    <r>
      <rPr>
        <sz val="12"/>
        <rFont val="細明體"/>
        <family val="3"/>
        <charset val="136"/>
      </rPr>
      <t>月至</t>
    </r>
    <r>
      <rPr>
        <sz val="12"/>
        <rFont val="Times New Roman"/>
        <family val="1"/>
      </rPr>
      <t>12</t>
    </r>
    <r>
      <rPr>
        <sz val="12"/>
        <rFont val="細明體"/>
        <family val="3"/>
        <charset val="136"/>
      </rPr>
      <t>月
大角咀共享木工間</t>
    </r>
  </si>
  <si>
    <t xml:space="preserve">本次「輕木工。魯班香港 」將從全港不同地區招收學員，通過傳統工藝和現代技術相融合，結合課程的實踐和體驗，帶給學員全新的體驗，使參與者能夠在思考與動手實踐的過程中， 提高中國傳統木工藝術的認識並且提升個人的創造力、專注力、動手實踐能力等；在現代社會提升青年對中國傳統木工手藝的認知，探索內在文化精髓，打造時代工匠精神。通過為期 2 個月，共 16 小時的內容，讓學員了解木藝文化、學習木藝技法， 以「 手工 」、「興趣 」為導向，幫助青年在現代社會掌握一門獨特的技藝，提升個人所見所聞 ，幫助開拓青年能力 ，使其能夠面對社會未知的挑戰。受數年疫情影響，青年和社區的鏈接減少。木工計劃可以令他們與社會重新連接一起，促使他們結交新朋友，從而打開生活的話題，可以有助減輕「孤獨感」；而動手製作木工時，必定需要經過觀察，思考，動手幾個過程，動手的過程中，可以培養青年的創造力、專注力和處理問題能力，可謂一舉多得。 </t>
  </si>
  <si>
    <r>
      <t>6-29</t>
    </r>
    <r>
      <rPr>
        <sz val="12"/>
        <rFont val="細明體"/>
        <family val="3"/>
        <charset val="136"/>
      </rPr>
      <t>歲</t>
    </r>
  </si>
  <si>
    <t>網上報名或親臨單位</t>
  </si>
  <si>
    <t>新界青聯發展基金會</t>
  </si>
  <si>
    <t>2652 9123</t>
  </si>
  <si>
    <t>imfo@fnty.org.hk</t>
  </si>
  <si>
    <r>
      <t>第三屆全港青年</t>
    </r>
    <r>
      <rPr>
        <sz val="12"/>
        <rFont val="Times New Roman"/>
        <family val="1"/>
      </rPr>
      <t>STEAM</t>
    </r>
    <r>
      <rPr>
        <sz val="12"/>
        <rFont val="細明體"/>
        <family val="3"/>
        <charset val="136"/>
      </rPr>
      <t>比賽暨展覽</t>
    </r>
    <r>
      <rPr>
        <sz val="12"/>
        <rFont val="Times New Roman"/>
        <family val="1"/>
      </rPr>
      <t>(</t>
    </r>
    <r>
      <rPr>
        <sz val="12"/>
        <rFont val="細明體"/>
        <family val="3"/>
        <charset val="136"/>
      </rPr>
      <t>由</t>
    </r>
    <r>
      <rPr>
        <sz val="12"/>
        <rFont val="Times New Roman"/>
        <family val="1"/>
      </rPr>
      <t>AI</t>
    </r>
    <r>
      <rPr>
        <sz val="12"/>
        <rFont val="細明體"/>
        <family val="3"/>
        <charset val="136"/>
      </rPr>
      <t>到</t>
    </r>
    <r>
      <rPr>
        <sz val="12"/>
        <rFont val="Times New Roman"/>
        <family val="1"/>
      </rPr>
      <t>SI)</t>
    </r>
    <r>
      <rPr>
        <sz val="12"/>
        <rFont val="細明體"/>
        <family val="3"/>
        <charset val="136"/>
      </rPr>
      <t>及人工智能素養教育影片比賽</t>
    </r>
  </si>
  <si>
    <r>
      <t>2023</t>
    </r>
    <r>
      <rPr>
        <sz val="12"/>
        <rFont val="細明體"/>
        <family val="3"/>
        <charset val="136"/>
      </rPr>
      <t>年</t>
    </r>
    <r>
      <rPr>
        <sz val="12"/>
        <rFont val="Times New Roman"/>
        <family val="1"/>
      </rPr>
      <t>7</t>
    </r>
    <r>
      <rPr>
        <sz val="12"/>
        <rFont val="細明體"/>
        <family val="3"/>
        <charset val="136"/>
      </rPr>
      <t>月至</t>
    </r>
    <r>
      <rPr>
        <sz val="12"/>
        <rFont val="Times New Roman"/>
        <family val="1"/>
      </rPr>
      <t>2024</t>
    </r>
    <r>
      <rPr>
        <sz val="12"/>
        <rFont val="細明體"/>
        <family val="3"/>
        <charset val="136"/>
      </rPr>
      <t>年</t>
    </r>
    <r>
      <rPr>
        <sz val="12"/>
        <rFont val="Times New Roman"/>
        <family val="1"/>
      </rPr>
      <t>1</t>
    </r>
    <r>
      <rPr>
        <sz val="12"/>
        <rFont val="細明體"/>
        <family val="3"/>
        <charset val="136"/>
      </rPr>
      <t>月</t>
    </r>
    <r>
      <rPr>
        <sz val="12"/>
        <rFont val="Times New Roman"/>
        <family val="1"/>
      </rPr>
      <t xml:space="preserve"> 
</t>
    </r>
    <r>
      <rPr>
        <sz val="12"/>
        <rFont val="細明體"/>
        <family val="3"/>
        <charset val="136"/>
      </rPr>
      <t>明愛粉嶺陳震夏中學、網上及展覽場地</t>
    </r>
  </si>
  <si>
    <t>STEM及人工智能素養教育影片比賽，透過活動培養學生對AI的興趣，同時融入人文關懷元素，拓寬學生的視野及培養具有AI專業知識和技能的人才，為國家的發展作出貢獻。</t>
  </si>
  <si>
    <t>小二至中六學生</t>
  </si>
  <si>
    <r>
      <t>網上</t>
    </r>
    <r>
      <rPr>
        <sz val="12"/>
        <rFont val="Times New Roman"/>
        <family val="1"/>
      </rPr>
      <t>/</t>
    </r>
    <r>
      <rPr>
        <sz val="12"/>
        <rFont val="細明體"/>
        <family val="3"/>
        <charset val="136"/>
      </rPr>
      <t>學校報名</t>
    </r>
  </si>
  <si>
    <t>明愛粉嶺陳震夏中學</t>
  </si>
  <si>
    <t>2669 9966</t>
  </si>
  <si>
    <t>https://ctcampus.com/dev/cfs/tc</t>
  </si>
  <si>
    <r>
      <t>同行者</t>
    </r>
    <r>
      <rPr>
        <sz val="12"/>
        <rFont val="Times New Roman"/>
        <family val="1"/>
      </rPr>
      <t>2023</t>
    </r>
  </si>
  <si>
    <t>透過培訓西貢區及觀塘區的青少年成為「領航員」，帶領視障人士遊走社區的山徑、古蹟、城市，加深認識社區，同時讓青少年掌握跟視障人士溝通的技巧，建立長遠的友好關係，實現傷健共融。</t>
  </si>
  <si>
    <r>
      <t>每位</t>
    </r>
    <r>
      <rPr>
        <sz val="12"/>
        <rFont val="Times New Roman"/>
        <family val="1"/>
      </rPr>
      <t>$50</t>
    </r>
  </si>
  <si>
    <r>
      <t>14</t>
    </r>
    <r>
      <rPr>
        <sz val="12"/>
        <rFont val="細明體"/>
        <family val="3"/>
        <charset val="136"/>
      </rPr>
      <t>至</t>
    </r>
    <r>
      <rPr>
        <sz val="12"/>
        <rFont val="Times New Roman"/>
        <family val="1"/>
      </rPr>
      <t>29</t>
    </r>
    <r>
      <rPr>
        <sz val="12"/>
        <rFont val="細明體"/>
        <family val="3"/>
        <charset val="136"/>
      </rPr>
      <t>歲青年（</t>
    </r>
    <r>
      <rPr>
        <sz val="12"/>
        <rFont val="Times New Roman"/>
        <family val="1"/>
      </rPr>
      <t>30</t>
    </r>
    <r>
      <rPr>
        <sz val="12"/>
        <rFont val="細明體"/>
        <family val="3"/>
        <charset val="136"/>
      </rPr>
      <t>人）、視障人士（持有從社署發出的殘疾人士登記證）（</t>
    </r>
    <r>
      <rPr>
        <sz val="12"/>
        <rFont val="Times New Roman"/>
        <family val="1"/>
      </rPr>
      <t>30</t>
    </r>
    <r>
      <rPr>
        <sz val="12"/>
        <rFont val="細明體"/>
        <family val="3"/>
        <charset val="136"/>
      </rPr>
      <t>人）</t>
    </r>
  </si>
  <si>
    <r>
      <t>香港青年協會</t>
    </r>
    <r>
      <rPr>
        <sz val="12"/>
        <rFont val="Times New Roman"/>
        <family val="1"/>
      </rPr>
      <t xml:space="preserve"> - </t>
    </r>
    <r>
      <rPr>
        <sz val="12"/>
        <rFont val="細明體"/>
        <family val="3"/>
        <charset val="136"/>
      </rPr>
      <t>康城青年空間</t>
    </r>
  </si>
  <si>
    <t>2702 2202</t>
  </si>
  <si>
    <t>https://ls.hkfyg.org.hk/</t>
  </si>
  <si>
    <t>星星之火愛國教育訓練計劃</t>
  </si>
  <si>
    <r>
      <t>2023</t>
    </r>
    <r>
      <rPr>
        <sz val="12"/>
        <rFont val="細明體"/>
        <family val="3"/>
        <charset val="136"/>
      </rPr>
      <t>年</t>
    </r>
    <r>
      <rPr>
        <sz val="12"/>
        <rFont val="Times New Roman"/>
        <family val="1"/>
      </rPr>
      <t>7</t>
    </r>
    <r>
      <rPr>
        <sz val="12"/>
        <rFont val="細明體"/>
        <family val="3"/>
        <charset val="136"/>
      </rPr>
      <t>月</t>
    </r>
    <r>
      <rPr>
        <sz val="12"/>
        <rFont val="Times New Roman"/>
        <family val="1"/>
      </rPr>
      <t>1</t>
    </r>
    <r>
      <rPr>
        <sz val="12"/>
        <rFont val="細明體"/>
        <family val="3"/>
        <charset val="136"/>
      </rPr>
      <t xml:space="preserve">日至
</t>
    </r>
    <r>
      <rPr>
        <sz val="12"/>
        <rFont val="Times New Roman"/>
        <family val="1"/>
      </rPr>
      <t>2024</t>
    </r>
    <r>
      <rPr>
        <sz val="12"/>
        <rFont val="細明體"/>
        <family val="3"/>
        <charset val="136"/>
      </rPr>
      <t>年</t>
    </r>
    <r>
      <rPr>
        <sz val="12"/>
        <rFont val="Times New Roman"/>
        <family val="1"/>
      </rPr>
      <t>1</t>
    </r>
    <r>
      <rPr>
        <sz val="12"/>
        <rFont val="細明體"/>
        <family val="3"/>
        <charset val="136"/>
      </rPr>
      <t>月</t>
    </r>
    <r>
      <rPr>
        <sz val="12"/>
        <rFont val="Times New Roman"/>
        <family val="1"/>
      </rPr>
      <t>6</t>
    </r>
    <r>
      <rPr>
        <sz val="12"/>
        <rFont val="細明體"/>
        <family val="3"/>
        <charset val="136"/>
      </rPr>
      <t>日
將軍澳香島中學</t>
    </r>
  </si>
  <si>
    <t>透過軍事紀律訓練、愛國教育活動，並善用校内設施，在培養參加者的自信、堅毅、團結和刻苦精神的同時，提高本校初中學生及小學生國民身份認同及培養愛國情懷。計劃分為以下四個階段：
第一階段：軍事體驗活動（校内進行）
第二階段：歷奇訓練活動（校内進行）
第三階段：國情教育活動及比賽（校内進行）
第四階段：愛國教育軍事訓練宿營（三天兩夜）（校外進行）</t>
  </si>
  <si>
    <r>
      <t>每位</t>
    </r>
    <r>
      <rPr>
        <sz val="12"/>
        <rFont val="Times New Roman"/>
        <family val="1"/>
      </rPr>
      <t>$500</t>
    </r>
  </si>
  <si>
    <r>
      <t>本校中一至中三學生（</t>
    </r>
    <r>
      <rPr>
        <sz val="12"/>
        <rFont val="Times New Roman"/>
        <family val="1"/>
      </rPr>
      <t>40</t>
    </r>
    <r>
      <rPr>
        <sz val="12"/>
        <rFont val="細明體"/>
        <family val="3"/>
        <charset val="136"/>
      </rPr>
      <t>人）、全港小學生（</t>
    </r>
    <r>
      <rPr>
        <sz val="12"/>
        <rFont val="Times New Roman"/>
        <family val="1"/>
      </rPr>
      <t>80</t>
    </r>
    <r>
      <rPr>
        <sz val="12"/>
        <rFont val="細明體"/>
        <family val="3"/>
        <charset val="136"/>
      </rPr>
      <t>人）</t>
    </r>
  </si>
  <si>
    <t>網上報名或郵寄報名</t>
  </si>
  <si>
    <t>將軍澳香島中學</t>
  </si>
  <si>
    <t>2623 3039</t>
  </si>
  <si>
    <t>https://www.tko.heungto.net/en/</t>
  </si>
  <si>
    <r>
      <t xml:space="preserve">Fit in Dance - </t>
    </r>
    <r>
      <rPr>
        <sz val="12"/>
        <rFont val="細明體"/>
        <family val="3"/>
        <charset val="136"/>
      </rPr>
      <t>提昇青少年健康及社區參與計劃</t>
    </r>
  </si>
  <si>
    <r>
      <t>2023</t>
    </r>
    <r>
      <rPr>
        <sz val="12"/>
        <rFont val="細明體"/>
        <family val="3"/>
        <charset val="136"/>
      </rPr>
      <t>年</t>
    </r>
    <r>
      <rPr>
        <sz val="12"/>
        <rFont val="Times New Roman"/>
        <family val="1"/>
      </rPr>
      <t>7</t>
    </r>
    <r>
      <rPr>
        <sz val="12"/>
        <rFont val="細明體"/>
        <family val="3"/>
        <charset val="136"/>
      </rPr>
      <t>月</t>
    </r>
    <r>
      <rPr>
        <sz val="12"/>
        <rFont val="Times New Roman"/>
        <family val="1"/>
      </rPr>
      <t>1</t>
    </r>
    <r>
      <rPr>
        <sz val="12"/>
        <rFont val="細明體"/>
        <family val="3"/>
        <charset val="136"/>
      </rPr>
      <t xml:space="preserve">日至
</t>
    </r>
    <r>
      <rPr>
        <sz val="12"/>
        <rFont val="Times New Roman"/>
        <family val="1"/>
      </rPr>
      <t>2024</t>
    </r>
    <r>
      <rPr>
        <sz val="12"/>
        <rFont val="細明體"/>
        <family val="3"/>
        <charset val="136"/>
      </rPr>
      <t>年</t>
    </r>
    <r>
      <rPr>
        <sz val="12"/>
        <rFont val="Times New Roman"/>
        <family val="1"/>
      </rPr>
      <t>1</t>
    </r>
    <r>
      <rPr>
        <sz val="12"/>
        <rFont val="細明體"/>
        <family val="3"/>
        <charset val="136"/>
      </rPr>
      <t>月</t>
    </r>
    <r>
      <rPr>
        <sz val="12"/>
        <rFont val="Times New Roman"/>
        <family val="1"/>
      </rPr>
      <t>31</t>
    </r>
    <r>
      <rPr>
        <sz val="12"/>
        <rFont val="細明體"/>
        <family val="3"/>
        <charset val="136"/>
      </rPr>
      <t>日
基督教香港信義會尚德青少年綜合服務中心及合作機構場地、本港營地（暫定獅子會</t>
    </r>
    <r>
      <rPr>
        <sz val="12"/>
        <rFont val="Times New Roman"/>
        <family val="1"/>
      </rPr>
      <t>-</t>
    </r>
    <r>
      <rPr>
        <sz val="12"/>
        <rFont val="細明體"/>
        <family val="3"/>
        <charset val="136"/>
      </rPr>
      <t>將軍澳青年營）、全港</t>
    </r>
    <r>
      <rPr>
        <sz val="12"/>
        <rFont val="Times New Roman"/>
        <family val="1"/>
      </rPr>
      <t>5</t>
    </r>
    <r>
      <rPr>
        <sz val="12"/>
        <rFont val="細明體"/>
        <family val="3"/>
        <charset val="136"/>
      </rPr>
      <t>區較多基層家庭或貧窮戶人口比例較多社區（包括但不限於土瓜環、九龍城、深水埗、黃大仙、觀塘）</t>
    </r>
  </si>
  <si>
    <t>透過舞蹈、社交、健康教育、社區服務和表演等多個方面，促進青少年身心健康和社會參與，同時也鼓勵少數族裔參與文化交流和社區活動，讓青少年掌握健康和社交的知識或技能，並幫助他們發揮才華，累積社區服務經驗，且提高他們對社會和文化的認同。計劃重點活動内容包括：
一. Dancing Fit 舞動小組
二. Fit in Mind 健康挑戰
三. Fit in Coach 領袖訓練日營
四. Dance Night 2023 舞蹈大匯演
五. Fit in Stage 匯演製作和統籌訓練
六. Fit in Community 社區服務
七. Groove 計劃成果分享營會</t>
  </si>
  <si>
    <r>
      <t>每位</t>
    </r>
    <r>
      <rPr>
        <sz val="12"/>
        <rFont val="Times New Roman"/>
        <family val="1"/>
      </rPr>
      <t xml:space="preserve">$60
</t>
    </r>
    <r>
      <rPr>
        <sz val="12"/>
        <rFont val="細明體"/>
        <family val="3"/>
        <charset val="136"/>
      </rPr>
      <t>每位</t>
    </r>
    <r>
      <rPr>
        <sz val="12"/>
        <rFont val="Times New Roman"/>
        <family val="1"/>
      </rPr>
      <t>$42</t>
    </r>
    <r>
      <rPr>
        <sz val="12"/>
        <rFont val="細明體"/>
        <family val="3"/>
        <charset val="136"/>
      </rPr>
      <t>（中心優惠會籍</t>
    </r>
    <r>
      <rPr>
        <sz val="12"/>
        <rFont val="Times New Roman"/>
        <family val="1"/>
      </rPr>
      <t>(</t>
    </r>
    <r>
      <rPr>
        <sz val="12"/>
        <rFont val="細明體"/>
        <family val="3"/>
        <charset val="136"/>
      </rPr>
      <t>七折</t>
    </r>
    <r>
      <rPr>
        <sz val="12"/>
        <rFont val="Times New Roman"/>
        <family val="1"/>
      </rPr>
      <t>)</t>
    </r>
    <r>
      <rPr>
        <sz val="12"/>
        <rFont val="細明體"/>
        <family val="3"/>
        <charset val="136"/>
      </rPr>
      <t>）</t>
    </r>
  </si>
  <si>
    <r>
      <t>6-24</t>
    </r>
    <r>
      <rPr>
        <sz val="12"/>
        <rFont val="細明體"/>
        <family val="3"/>
        <charset val="136"/>
      </rPr>
      <t>歲兒童及青少年</t>
    </r>
  </si>
  <si>
    <t>親臨單位</t>
  </si>
  <si>
    <t>基督教香港信義會尚德青少年綜合服務中心</t>
  </si>
  <si>
    <t>2178 3118</t>
  </si>
  <si>
    <t>http://stit.elchk.org.hk</t>
  </si>
  <si>
    <r>
      <t>「無限活力</t>
    </r>
    <r>
      <rPr>
        <sz val="12"/>
        <rFont val="Times New Roman"/>
        <family val="1"/>
      </rPr>
      <t>Teen</t>
    </r>
    <r>
      <rPr>
        <sz val="12"/>
        <rFont val="細明體"/>
        <family val="3"/>
        <charset val="136"/>
      </rPr>
      <t>」關愛社區計劃</t>
    </r>
    <r>
      <rPr>
        <sz val="12"/>
        <rFont val="Times New Roman"/>
        <family val="1"/>
      </rPr>
      <t xml:space="preserve"> 2023-2024</t>
    </r>
  </si>
  <si>
    <r>
      <t>2023</t>
    </r>
    <r>
      <rPr>
        <sz val="12"/>
        <rFont val="細明體"/>
        <family val="3"/>
        <charset val="136"/>
      </rPr>
      <t>年</t>
    </r>
    <r>
      <rPr>
        <sz val="12"/>
        <rFont val="Times New Roman"/>
        <family val="1"/>
      </rPr>
      <t>8</t>
    </r>
    <r>
      <rPr>
        <sz val="12"/>
        <rFont val="細明體"/>
        <family val="3"/>
        <charset val="136"/>
      </rPr>
      <t xml:space="preserve">月至
</t>
    </r>
    <r>
      <rPr>
        <sz val="12"/>
        <rFont val="Times New Roman"/>
        <family val="1"/>
      </rPr>
      <t>2024</t>
    </r>
    <r>
      <rPr>
        <sz val="12"/>
        <rFont val="細明體"/>
        <family val="3"/>
        <charset val="136"/>
      </rPr>
      <t>年</t>
    </r>
    <r>
      <rPr>
        <sz val="12"/>
        <rFont val="Times New Roman"/>
        <family val="1"/>
      </rPr>
      <t>1</t>
    </r>
    <r>
      <rPr>
        <sz val="12"/>
        <rFont val="細明體"/>
        <family val="3"/>
        <charset val="136"/>
      </rPr>
      <t>月
西貢區及香港全港各區</t>
    </r>
  </si>
  <si>
    <t>透過青年人籌辦全港性電子競技比賽，音樂、舞蹈及攝影等藝術項目的分享及比賽，探索自然和社區服務，發揮青少年的多元才能，讓青少年探索自我及建立自信心，並提升他們對電競行業生涯的認識及發展，推動他們關注身心健康、增強抗逆能力，以及關愛社區、增強正面自我形象及與社區的連繫感。計劃内容包括：
（一）青年數碼化。全港性電競比賽
（二）情繫音樂
（三）情繫藝術
（四）情繫自然
（五）關愛社區</t>
  </si>
  <si>
    <t>香港青年協會賽馬會將軍澳青年空間</t>
  </si>
  <si>
    <t>2623 3121</t>
  </si>
  <si>
    <t>https://tko.hkfyg.org.hk/</t>
  </si>
  <si>
    <r>
      <t>香港基督教女青年會</t>
    </r>
    <r>
      <rPr>
        <sz val="12"/>
        <rFont val="Times New Roman"/>
        <family val="1"/>
      </rPr>
      <t xml:space="preserve"> </t>
    </r>
    <r>
      <rPr>
        <sz val="12"/>
        <rFont val="細明體"/>
        <family val="3"/>
        <charset val="136"/>
      </rPr>
      <t>將軍澳綜合社會服務處</t>
    </r>
  </si>
  <si>
    <t>2709 3388</t>
  </si>
  <si>
    <t>https://www.ywca.org.hk/zh-hant/node/1643</t>
  </si>
  <si>
    <r>
      <t>第二届全港小學</t>
    </r>
    <r>
      <rPr>
        <sz val="12"/>
        <rFont val="Times New Roman"/>
        <family val="1"/>
      </rPr>
      <t xml:space="preserve"> STEAM </t>
    </r>
    <r>
      <rPr>
        <sz val="12"/>
        <rFont val="細明體"/>
        <family val="3"/>
        <charset val="136"/>
      </rPr>
      <t>創客比賽及頒獎典禮</t>
    </r>
    <r>
      <rPr>
        <sz val="12"/>
        <rFont val="Times New Roman"/>
        <family val="1"/>
      </rPr>
      <t xml:space="preserve"> </t>
    </r>
    <r>
      <rPr>
        <sz val="12"/>
        <rFont val="細明體"/>
        <family val="3"/>
        <charset val="136"/>
      </rPr>
      <t>暨</t>
    </r>
    <r>
      <rPr>
        <sz val="12"/>
        <rFont val="Times New Roman"/>
        <family val="1"/>
      </rPr>
      <t xml:space="preserve"> </t>
    </r>
    <r>
      <rPr>
        <sz val="12"/>
        <rFont val="細明體"/>
        <family val="3"/>
        <charset val="136"/>
      </rPr>
      <t>優秀作品公眾展示</t>
    </r>
  </si>
  <si>
    <r>
      <t>2023</t>
    </r>
    <r>
      <rPr>
        <sz val="12"/>
        <rFont val="細明體"/>
        <family val="3"/>
        <charset val="136"/>
      </rPr>
      <t>年</t>
    </r>
    <r>
      <rPr>
        <sz val="12"/>
        <rFont val="Times New Roman"/>
        <family val="1"/>
      </rPr>
      <t>9</t>
    </r>
    <r>
      <rPr>
        <sz val="12"/>
        <rFont val="細明體"/>
        <family val="3"/>
        <charset val="136"/>
      </rPr>
      <t>月</t>
    </r>
    <r>
      <rPr>
        <sz val="12"/>
        <rFont val="Times New Roman"/>
        <family val="1"/>
      </rPr>
      <t>1</t>
    </r>
    <r>
      <rPr>
        <sz val="12"/>
        <rFont val="細明體"/>
        <family val="3"/>
        <charset val="136"/>
      </rPr>
      <t xml:space="preserve">日至
</t>
    </r>
    <r>
      <rPr>
        <sz val="12"/>
        <rFont val="Times New Roman"/>
        <family val="1"/>
      </rPr>
      <t>2023</t>
    </r>
    <r>
      <rPr>
        <sz val="12"/>
        <rFont val="細明體"/>
        <family val="3"/>
        <charset val="136"/>
      </rPr>
      <t>年</t>
    </r>
    <r>
      <rPr>
        <sz val="12"/>
        <rFont val="Times New Roman"/>
        <family val="1"/>
      </rPr>
      <t>12</t>
    </r>
    <r>
      <rPr>
        <sz val="12"/>
        <rFont val="細明體"/>
        <family val="3"/>
        <charset val="136"/>
      </rPr>
      <t>月</t>
    </r>
    <r>
      <rPr>
        <sz val="12"/>
        <rFont val="Times New Roman"/>
        <family val="1"/>
      </rPr>
      <t>31</t>
    </r>
    <r>
      <rPr>
        <sz val="12"/>
        <rFont val="細明體"/>
        <family val="3"/>
        <charset val="136"/>
      </rPr>
      <t>日
將軍澳香島中學及將軍澳區內商場</t>
    </r>
  </si>
  <si>
    <t>透過為小學生提供一個學習 STEM 的平台，並鼓勵他們運用所學的知識，創造出獨特的作品，從而培養學生各方面的才能、正面價值觀、開拓與創新精神。</t>
  </si>
  <si>
    <t>指導老師帶領，小學生組隊參加</t>
  </si>
  <si>
    <t>學校邀請小學網上報名</t>
  </si>
  <si>
    <r>
      <t>「青年藝術節」</t>
    </r>
    <r>
      <rPr>
        <sz val="12"/>
        <rFont val="Times New Roman"/>
        <family val="1"/>
      </rPr>
      <t>2023</t>
    </r>
  </si>
  <si>
    <r>
      <t>2023</t>
    </r>
    <r>
      <rPr>
        <sz val="12"/>
        <rFont val="細明體"/>
        <family val="3"/>
        <charset val="136"/>
      </rPr>
      <t>年</t>
    </r>
    <r>
      <rPr>
        <sz val="12"/>
        <rFont val="Times New Roman"/>
        <family val="1"/>
      </rPr>
      <t>6</t>
    </r>
    <r>
      <rPr>
        <sz val="12"/>
        <rFont val="細明體"/>
        <family val="3"/>
        <charset val="136"/>
      </rPr>
      <t>月至</t>
    </r>
    <r>
      <rPr>
        <sz val="12"/>
        <rFont val="Times New Roman"/>
        <family val="1"/>
      </rPr>
      <t>2024</t>
    </r>
    <r>
      <rPr>
        <sz val="12"/>
        <rFont val="細明體"/>
        <family val="3"/>
        <charset val="136"/>
      </rPr>
      <t>年</t>
    </r>
    <r>
      <rPr>
        <sz val="12"/>
        <rFont val="Times New Roman"/>
        <family val="1"/>
      </rPr>
      <t>1</t>
    </r>
    <r>
      <rPr>
        <sz val="12"/>
        <rFont val="細明體"/>
        <family val="3"/>
        <charset val="136"/>
      </rPr>
      <t>月
曾璧山</t>
    </r>
    <r>
      <rPr>
        <sz val="12"/>
        <rFont val="Times New Roman"/>
        <family val="1"/>
      </rPr>
      <t>(</t>
    </r>
    <r>
      <rPr>
        <sz val="12"/>
        <rFont val="細明體"/>
        <family val="3"/>
        <charset val="136"/>
      </rPr>
      <t>崇蘭</t>
    </r>
    <r>
      <rPr>
        <sz val="12"/>
        <rFont val="Times New Roman"/>
        <family val="1"/>
      </rPr>
      <t>)</t>
    </r>
    <r>
      <rPr>
        <sz val="12"/>
        <rFont val="細明體"/>
        <family val="3"/>
        <charset val="136"/>
      </rPr>
      <t>中學、</t>
    </r>
    <r>
      <rPr>
        <sz val="12"/>
        <rFont val="Times New Roman"/>
        <family val="1"/>
      </rPr>
      <t xml:space="preserve">X-DIMENSION
</t>
    </r>
    <r>
      <rPr>
        <sz val="12"/>
        <rFont val="細明體"/>
        <family val="3"/>
        <charset val="136"/>
      </rPr>
      <t>、尖沙咀、中環、銅鑼灣、香港各區港鐵站、置富都會</t>
    </r>
    <r>
      <rPr>
        <sz val="12"/>
        <rFont val="Times New Roman"/>
        <family val="1"/>
      </rPr>
      <t>(</t>
    </r>
    <r>
      <rPr>
        <sz val="12"/>
        <rFont val="細明體"/>
        <family val="3"/>
        <charset val="136"/>
      </rPr>
      <t>暫定</t>
    </r>
    <r>
      <rPr>
        <sz val="12"/>
        <rFont val="Times New Roman"/>
        <family val="1"/>
      </rPr>
      <t>)</t>
    </r>
    <r>
      <rPr>
        <sz val="12"/>
        <rFont val="細明體"/>
        <family val="3"/>
        <charset val="136"/>
      </rPr>
      <t>、啟田商場</t>
    </r>
    <r>
      <rPr>
        <sz val="12"/>
        <rFont val="Times New Roman"/>
        <family val="1"/>
      </rPr>
      <t>(</t>
    </r>
    <r>
      <rPr>
        <sz val="12"/>
        <rFont val="細明體"/>
        <family val="3"/>
        <charset val="136"/>
      </rPr>
      <t>暫定</t>
    </r>
    <r>
      <rPr>
        <sz val="12"/>
        <rFont val="Times New Roman"/>
        <family val="1"/>
      </rPr>
      <t>)</t>
    </r>
    <r>
      <rPr>
        <sz val="12"/>
        <rFont val="細明體"/>
        <family val="3"/>
        <charset val="136"/>
      </rPr>
      <t>、灣仔集成中心、賽馬會創意藝術中心</t>
    </r>
  </si>
  <si>
    <t>透過「書法」、「國畫」、「西畫」、「舞蹈」及「市集」項目，讓更多青少年可以參與「青年藝術節2023」，親身了解及感受社區藝術及文化本身的重要性；同時推使本港的藝術文化邁向更蓬勃的發展。</t>
  </si>
  <si>
    <t>不設上限</t>
  </si>
  <si>
    <t>電子報名表格</t>
  </si>
  <si>
    <t>馬鞍山青年協會</t>
  </si>
  <si>
    <t>8202 0232</t>
  </si>
  <si>
    <t>info@mosyouth.hk</t>
  </si>
  <si>
    <r>
      <t>基本法國安法知多少</t>
    </r>
    <r>
      <rPr>
        <sz val="12"/>
        <rFont val="Times New Roman"/>
        <family val="1"/>
      </rPr>
      <t xml:space="preserve"> – 
</t>
    </r>
    <r>
      <rPr>
        <sz val="12"/>
        <rFont val="細明體"/>
        <family val="3"/>
        <charset val="136"/>
      </rPr>
      <t>全港學生問答暨籃球聯賽</t>
    </r>
  </si>
  <si>
    <r>
      <t>2023</t>
    </r>
    <r>
      <rPr>
        <sz val="12"/>
        <rFont val="細明體"/>
        <family val="3"/>
        <charset val="136"/>
      </rPr>
      <t>年</t>
    </r>
    <r>
      <rPr>
        <sz val="12"/>
        <rFont val="Times New Roman"/>
        <family val="1"/>
      </rPr>
      <t>9</t>
    </r>
    <r>
      <rPr>
        <sz val="12"/>
        <rFont val="細明體"/>
        <family val="3"/>
        <charset val="136"/>
      </rPr>
      <t>月至</t>
    </r>
    <r>
      <rPr>
        <sz val="12"/>
        <rFont val="Times New Roman"/>
        <family val="1"/>
      </rPr>
      <t>2024</t>
    </r>
    <r>
      <rPr>
        <sz val="12"/>
        <rFont val="細明體"/>
        <family val="3"/>
        <charset val="136"/>
      </rPr>
      <t>年</t>
    </r>
    <r>
      <rPr>
        <sz val="12"/>
        <rFont val="Times New Roman"/>
        <family val="1"/>
      </rPr>
      <t>1</t>
    </r>
    <r>
      <rPr>
        <sz val="12"/>
        <rFont val="細明體"/>
        <family val="3"/>
        <charset val="136"/>
      </rPr>
      <t>月
康文署場地</t>
    </r>
    <r>
      <rPr>
        <sz val="12"/>
        <rFont val="Times New Roman"/>
        <family val="1"/>
      </rPr>
      <t>(</t>
    </r>
    <r>
      <rPr>
        <sz val="12"/>
        <rFont val="細明體"/>
        <family val="3"/>
        <charset val="136"/>
      </rPr>
      <t>空調室內籃球場</t>
    </r>
    <r>
      <rPr>
        <sz val="12"/>
        <rFont val="Times New Roman"/>
        <family val="1"/>
      </rPr>
      <t>)</t>
    </r>
  </si>
  <si>
    <t>透過基本法及國安法問答比賽及籃球聯賽，提升青年人的抗逆力及自律性、讓青年人發揮無限創意及展示領導才能及藉問答比賽提升他們對有關法律的認識，以加強其對國家及國民的身份認同。</t>
  </si>
  <si>
    <r>
      <t>每隊</t>
    </r>
    <r>
      <rPr>
        <sz val="12"/>
        <rFont val="Times New Roman"/>
        <family val="1"/>
      </rPr>
      <t>300</t>
    </r>
    <r>
      <rPr>
        <sz val="12"/>
        <rFont val="細明體"/>
        <family val="3"/>
        <charset val="136"/>
      </rPr>
      <t>元</t>
    </r>
  </si>
  <si>
    <r>
      <t>全港</t>
    </r>
    <r>
      <rPr>
        <sz val="12"/>
        <rFont val="Times New Roman"/>
        <family val="1"/>
      </rPr>
      <t>11</t>
    </r>
    <r>
      <rPr>
        <sz val="12"/>
        <rFont val="細明體"/>
        <family val="3"/>
        <charset val="136"/>
      </rPr>
      <t>至</t>
    </r>
    <r>
      <rPr>
        <sz val="12"/>
        <rFont val="Times New Roman"/>
        <family val="1"/>
      </rPr>
      <t>20</t>
    </r>
    <r>
      <rPr>
        <sz val="12"/>
        <rFont val="細明體"/>
        <family val="3"/>
        <charset val="136"/>
      </rPr>
      <t>歲持有全日制學生證的學生</t>
    </r>
  </si>
  <si>
    <r>
      <t>20</t>
    </r>
    <r>
      <rPr>
        <sz val="12"/>
        <rFont val="細明體"/>
        <family val="3"/>
        <charset val="136"/>
      </rPr>
      <t xml:space="preserve">隊
</t>
    </r>
    <r>
      <rPr>
        <sz val="12"/>
        <rFont val="Times New Roman"/>
        <family val="1"/>
      </rPr>
      <t>(</t>
    </r>
    <r>
      <rPr>
        <sz val="12"/>
        <rFont val="細明體"/>
        <family val="3"/>
        <charset val="136"/>
      </rPr>
      <t>男、女子組各</t>
    </r>
    <r>
      <rPr>
        <sz val="12"/>
        <rFont val="Times New Roman"/>
        <family val="1"/>
      </rPr>
      <t>10</t>
    </r>
    <r>
      <rPr>
        <sz val="12"/>
        <rFont val="細明體"/>
        <family val="3"/>
        <charset val="136"/>
      </rPr>
      <t>隊</t>
    </r>
    <r>
      <rPr>
        <sz val="12"/>
        <rFont val="Times New Roman"/>
        <family val="1"/>
      </rPr>
      <t>)</t>
    </r>
  </si>
  <si>
    <t>電郵或傳真</t>
  </si>
  <si>
    <t>新界東青年體育會</t>
  </si>
  <si>
    <t>6152 6342</t>
  </si>
  <si>
    <t>ntesports@gmail.com</t>
  </si>
  <si>
    <r>
      <t>超越自我</t>
    </r>
    <r>
      <rPr>
        <sz val="12"/>
        <rFont val="Times New Roman"/>
        <family val="1"/>
      </rPr>
      <t xml:space="preserve"> </t>
    </r>
    <r>
      <rPr>
        <sz val="12"/>
        <rFont val="細明體"/>
        <family val="3"/>
        <charset val="136"/>
      </rPr>
      <t>跳出舒適圈</t>
    </r>
  </si>
  <si>
    <r>
      <t>2023</t>
    </r>
    <r>
      <rPr>
        <sz val="12"/>
        <rFont val="細明體"/>
        <family val="3"/>
        <charset val="136"/>
      </rPr>
      <t>年</t>
    </r>
    <r>
      <rPr>
        <sz val="12"/>
        <rFont val="Times New Roman"/>
        <family val="1"/>
      </rPr>
      <t>10</t>
    </r>
    <r>
      <rPr>
        <sz val="12"/>
        <rFont val="細明體"/>
        <family val="3"/>
        <charset val="136"/>
      </rPr>
      <t>月至</t>
    </r>
    <r>
      <rPr>
        <sz val="12"/>
        <rFont val="Times New Roman"/>
        <family val="1"/>
      </rPr>
      <t>2024</t>
    </r>
    <r>
      <rPr>
        <sz val="12"/>
        <rFont val="細明體"/>
        <family val="3"/>
        <charset val="136"/>
      </rPr>
      <t>年</t>
    </r>
    <r>
      <rPr>
        <sz val="12"/>
        <rFont val="Times New Roman"/>
        <family val="1"/>
      </rPr>
      <t>1</t>
    </r>
    <r>
      <rPr>
        <sz val="12"/>
        <rFont val="細明體"/>
        <family val="3"/>
        <charset val="136"/>
      </rPr>
      <t>月
沙田區、大埔區、北區</t>
    </r>
  </si>
  <si>
    <t>透過推廣跳繩運動，培養全民運動風氣。鼓勵全港青年多練跳繩、提升體能，建立社區跳繩的風氣，青年人自發在公園或體育館進行跳繩活動，提高健康運動意識。同時，期望通過計劃可持續發展青年「城市運動」，培養青少年一技之長及正面價值觀，預期於上述地區建立跳繩隊，回饋社會。</t>
  </si>
  <si>
    <t>公開報名</t>
  </si>
  <si>
    <t>香港青年動力協會</t>
  </si>
  <si>
    <t>3690 2608</t>
  </si>
  <si>
    <t>info@yp.org.hk</t>
  </si>
  <si>
    <t>Project YS</t>
    <phoneticPr fontId="5" type="noConversion"/>
  </si>
  <si>
    <r>
      <t>2023</t>
    </r>
    <r>
      <rPr>
        <sz val="12"/>
        <rFont val="細明體"/>
        <family val="3"/>
        <charset val="136"/>
      </rPr>
      <t>年</t>
    </r>
    <r>
      <rPr>
        <sz val="12"/>
        <rFont val="Times New Roman"/>
        <family val="1"/>
      </rPr>
      <t>7</t>
    </r>
    <r>
      <rPr>
        <sz val="12"/>
        <rFont val="細明體"/>
        <family val="3"/>
        <charset val="136"/>
      </rPr>
      <t>月至</t>
    </r>
    <r>
      <rPr>
        <sz val="12"/>
        <rFont val="Times New Roman"/>
        <family val="1"/>
      </rPr>
      <t>12</t>
    </r>
    <r>
      <rPr>
        <sz val="12"/>
        <rFont val="細明體"/>
        <family val="3"/>
        <charset val="136"/>
      </rPr>
      <t>月
屯門、西貢、油尖旺、元朗、深水埗、黃大仙及葵青</t>
    </r>
    <phoneticPr fontId="5" type="noConversion"/>
  </si>
  <si>
    <r>
      <rPr>
        <sz val="12"/>
        <rFont val="細明體"/>
        <family val="3"/>
        <charset val="136"/>
      </rPr>
      <t>活動計劃名稱</t>
    </r>
    <r>
      <rPr>
        <sz val="12"/>
        <rFont val="Times New Roman"/>
        <family val="1"/>
      </rPr>
      <t>Project YS</t>
    </r>
    <r>
      <rPr>
        <sz val="12"/>
        <rFont val="細明體"/>
        <family val="3"/>
        <charset val="136"/>
      </rPr>
      <t>，</t>
    </r>
    <r>
      <rPr>
        <sz val="12"/>
        <rFont val="Times New Roman"/>
        <family val="1"/>
      </rPr>
      <t>YS</t>
    </r>
    <r>
      <rPr>
        <sz val="12"/>
        <rFont val="細明體"/>
        <family val="3"/>
        <charset val="136"/>
      </rPr>
      <t>代表</t>
    </r>
    <r>
      <rPr>
        <sz val="12"/>
        <rFont val="Times New Roman"/>
        <family val="1"/>
      </rPr>
      <t>Youth Strengthening</t>
    </r>
    <r>
      <rPr>
        <sz val="12"/>
        <rFont val="細明體"/>
        <family val="3"/>
        <charset val="136"/>
      </rPr>
      <t>，有增強及鞏固青少年成長的意思，呼應青年發展藍圖工作方針，透過多面向全人發展，以培養青少年身心健康。協助青少年建立自信，發揮才能及創意；加強青少年人際社交能力，活出豐盛人生；緩解青少年壓力，促進其精神健康。</t>
    </r>
    <phoneticPr fontId="5" type="noConversion"/>
  </si>
  <si>
    <t>0-50</t>
    <phoneticPr fontId="5" type="noConversion"/>
  </si>
  <si>
    <r>
      <rPr>
        <sz val="12"/>
        <rFont val="細明體"/>
        <family val="3"/>
        <charset val="136"/>
      </rPr>
      <t>網上報名或親臨單位</t>
    </r>
    <phoneticPr fontId="5" type="noConversion"/>
  </si>
  <si>
    <r>
      <rPr>
        <sz val="12"/>
        <rFont val="細明體"/>
        <family val="3"/>
        <charset val="136"/>
      </rPr>
      <t>救世軍屯門東青少年綜合服務</t>
    </r>
    <phoneticPr fontId="5" type="noConversion"/>
  </si>
  <si>
    <t xml:space="preserve">2467 7200 </t>
    <phoneticPr fontId="5" type="noConversion"/>
  </si>
  <si>
    <r>
      <rPr>
        <sz val="12"/>
        <rFont val="細明體"/>
        <family val="3"/>
        <charset val="136"/>
      </rPr>
      <t>不適用</t>
    </r>
    <phoneticPr fontId="5" type="noConversion"/>
  </si>
  <si>
    <t>Social Goodies</t>
    <phoneticPr fontId="5" type="noConversion"/>
  </si>
  <si>
    <r>
      <t>2023</t>
    </r>
    <r>
      <rPr>
        <sz val="12"/>
        <rFont val="細明體"/>
        <family val="3"/>
        <charset val="136"/>
      </rPr>
      <t>年</t>
    </r>
    <r>
      <rPr>
        <sz val="12"/>
        <rFont val="Times New Roman"/>
        <family val="1"/>
      </rPr>
      <t>7</t>
    </r>
    <r>
      <rPr>
        <sz val="12"/>
        <rFont val="細明體"/>
        <family val="3"/>
        <charset val="136"/>
      </rPr>
      <t>月至</t>
    </r>
    <r>
      <rPr>
        <sz val="12"/>
        <rFont val="Times New Roman"/>
        <family val="1"/>
      </rPr>
      <t>2024</t>
    </r>
    <r>
      <rPr>
        <sz val="12"/>
        <rFont val="細明體"/>
        <family val="3"/>
        <charset val="136"/>
      </rPr>
      <t>年</t>
    </r>
    <r>
      <rPr>
        <sz val="12"/>
        <rFont val="Times New Roman"/>
        <family val="1"/>
      </rPr>
      <t>1</t>
    </r>
    <r>
      <rPr>
        <sz val="12"/>
        <rFont val="細明體"/>
        <family val="3"/>
        <charset val="136"/>
      </rPr>
      <t>月
東華三院屯門綜合服務中心，荃灣區長者中心，九龍區青少年中心，西貢區水上活動中心，各區表演場地</t>
    </r>
    <phoneticPr fontId="5" type="noConversion"/>
  </si>
  <si>
    <r>
      <rPr>
        <sz val="12"/>
        <rFont val="細明體"/>
        <family val="3"/>
        <charset val="136"/>
      </rPr>
      <t>以義工活動作為介入點</t>
    </r>
    <r>
      <rPr>
        <sz val="12"/>
        <rFont val="Times New Roman"/>
        <family val="1"/>
      </rPr>
      <t>,</t>
    </r>
    <r>
      <rPr>
        <sz val="12"/>
        <rFont val="細明體"/>
        <family val="3"/>
        <charset val="136"/>
      </rPr>
      <t>並訓課</t>
    </r>
    <r>
      <rPr>
        <sz val="12"/>
        <rFont val="Times New Roman"/>
        <family val="1"/>
      </rPr>
      <t>6-24</t>
    </r>
    <r>
      <rPr>
        <sz val="12"/>
        <rFont val="細明體"/>
        <family val="3"/>
        <charset val="136"/>
      </rPr>
      <t>歲青少年學習藝術、新興運動等媒介</t>
    </r>
    <r>
      <rPr>
        <sz val="12"/>
        <rFont val="Times New Roman"/>
        <family val="1"/>
      </rPr>
      <t>,</t>
    </r>
    <r>
      <rPr>
        <sz val="12"/>
        <rFont val="細明體"/>
        <family val="3"/>
        <charset val="136"/>
      </rPr>
      <t>並以此技能服務</t>
    </r>
    <r>
      <rPr>
        <sz val="12"/>
        <rFont val="Times New Roman"/>
        <family val="1"/>
      </rPr>
      <t xml:space="preserve"> </t>
    </r>
    <r>
      <rPr>
        <sz val="12"/>
        <rFont val="細明體"/>
        <family val="3"/>
        <charset val="136"/>
      </rPr>
      <t>社區及學習自我表達</t>
    </r>
    <r>
      <rPr>
        <sz val="12"/>
        <rFont val="Times New Roman"/>
        <family val="1"/>
      </rPr>
      <t>,</t>
    </r>
    <r>
      <rPr>
        <sz val="12"/>
        <rFont val="細明體"/>
        <family val="3"/>
        <charset val="136"/>
      </rPr>
      <t>從而讓他們在社區中能以藝術及運動技能服務他人</t>
    </r>
    <r>
      <rPr>
        <sz val="12"/>
        <rFont val="Times New Roman"/>
        <family val="1"/>
      </rPr>
      <t>,</t>
    </r>
    <r>
      <rPr>
        <sz val="12"/>
        <rFont val="細明體"/>
        <family val="3"/>
        <charset val="136"/>
      </rPr>
      <t>以此達致培養</t>
    </r>
    <r>
      <rPr>
        <sz val="12"/>
        <rFont val="Times New Roman"/>
        <family val="1"/>
      </rPr>
      <t xml:space="preserve"> </t>
    </r>
    <r>
      <rPr>
        <sz val="12"/>
        <rFont val="細明體"/>
        <family val="3"/>
        <charset val="136"/>
      </rPr>
      <t>社會責任感、增進社交網絡、提高自信心和自尊心、培養技能和經驗、促進社會</t>
    </r>
    <phoneticPr fontId="5" type="noConversion"/>
  </si>
  <si>
    <r>
      <t>6-24</t>
    </r>
    <r>
      <rPr>
        <sz val="12"/>
        <rFont val="細明體"/>
        <family val="3"/>
        <charset val="136"/>
      </rPr>
      <t>歲</t>
    </r>
    <phoneticPr fontId="5" type="noConversion"/>
  </si>
  <si>
    <r>
      <rPr>
        <sz val="12"/>
        <rFont val="細明體"/>
        <family val="3"/>
        <charset val="136"/>
      </rPr>
      <t>網上報名或親臨單位</t>
    </r>
    <phoneticPr fontId="5" type="noConversion"/>
  </si>
  <si>
    <r>
      <rPr>
        <sz val="12"/>
        <rFont val="細明體"/>
        <family val="3"/>
        <charset val="136"/>
      </rPr>
      <t>東華三院屯門綜合服務中心</t>
    </r>
    <phoneticPr fontId="5" type="noConversion"/>
  </si>
  <si>
    <t>2441 2042</t>
    <phoneticPr fontId="5" type="noConversion"/>
  </si>
  <si>
    <r>
      <t>放眼看世界</t>
    </r>
    <r>
      <rPr>
        <sz val="12"/>
        <rFont val="Times New Roman"/>
        <family val="1"/>
      </rPr>
      <t>~</t>
    </r>
    <r>
      <rPr>
        <sz val="12"/>
        <rFont val="細明體"/>
        <family val="3"/>
        <charset val="136"/>
      </rPr>
      <t>暑期多元體驗計劃</t>
    </r>
  </si>
  <si>
    <r>
      <t xml:space="preserve">4/7/2023 - 19/8/2023
</t>
    </r>
    <r>
      <rPr>
        <sz val="12"/>
        <rFont val="細明體"/>
        <family val="3"/>
        <charset val="136"/>
      </rPr>
      <t>香港基督教女青年會天水圍綜合社會服務處、全港各區</t>
    </r>
  </si>
  <si>
    <t>以經驗學習模式(Experiential Learning Model)作為理念，期望透過一系列的多元化活動的訓練，給予青少年機會參與，使他們從經驗中學習，令他們能更了解及清楚自己的興趣、潛能和方向，建立其個人目標、技能專長，並透過同儕間的互相支持和鼓勵，以協助個人成長。</t>
  </si>
  <si>
    <r>
      <t>消防局知多啲：</t>
    </r>
    <r>
      <rPr>
        <sz val="12"/>
        <rFont val="Times New Roman"/>
        <family val="1"/>
      </rPr>
      <t>50</t>
    </r>
    <r>
      <rPr>
        <sz val="12"/>
        <rFont val="細明體"/>
        <family val="3"/>
        <charset val="136"/>
      </rPr>
      <t>元
嘉頓麵包廠：</t>
    </r>
    <r>
      <rPr>
        <sz val="12"/>
        <rFont val="Times New Roman"/>
        <family val="1"/>
      </rPr>
      <t>50</t>
    </r>
    <r>
      <rPr>
        <sz val="12"/>
        <rFont val="細明體"/>
        <family val="3"/>
        <charset val="136"/>
      </rPr>
      <t>元
麵包小師傅：</t>
    </r>
    <r>
      <rPr>
        <sz val="12"/>
        <rFont val="Times New Roman"/>
        <family val="1"/>
      </rPr>
      <t>50</t>
    </r>
    <r>
      <rPr>
        <sz val="12"/>
        <rFont val="細明體"/>
        <family val="3"/>
        <charset val="136"/>
      </rPr>
      <t>元
無痕山林：</t>
    </r>
    <r>
      <rPr>
        <sz val="12"/>
        <rFont val="Times New Roman"/>
        <family val="1"/>
      </rPr>
      <t>100</t>
    </r>
    <r>
      <rPr>
        <sz val="12"/>
        <rFont val="細明體"/>
        <family val="3"/>
        <charset val="136"/>
      </rPr>
      <t>元
小農夫體驗：</t>
    </r>
    <r>
      <rPr>
        <sz val="12"/>
        <rFont val="Times New Roman"/>
        <family val="1"/>
      </rPr>
      <t>100</t>
    </r>
    <r>
      <rPr>
        <sz val="12"/>
        <rFont val="細明體"/>
        <family val="3"/>
        <charset val="136"/>
      </rPr>
      <t>元
峽谷挑戰：</t>
    </r>
    <r>
      <rPr>
        <sz val="12"/>
        <rFont val="Times New Roman"/>
        <family val="1"/>
      </rPr>
      <t>50</t>
    </r>
    <r>
      <rPr>
        <sz val="12"/>
        <rFont val="細明體"/>
        <family val="3"/>
        <charset val="136"/>
      </rPr>
      <t>元
賞「螢」：</t>
    </r>
    <r>
      <rPr>
        <sz val="12"/>
        <rFont val="Times New Roman"/>
        <family val="1"/>
      </rPr>
      <t>50</t>
    </r>
    <r>
      <rPr>
        <sz val="12"/>
        <rFont val="細明體"/>
        <family val="3"/>
        <charset val="136"/>
      </rPr>
      <t>元
郊外走一走：</t>
    </r>
    <r>
      <rPr>
        <sz val="12"/>
        <rFont val="Times New Roman"/>
        <family val="1"/>
      </rPr>
      <t>50</t>
    </r>
    <r>
      <rPr>
        <sz val="12"/>
        <rFont val="細明體"/>
        <family val="3"/>
        <charset val="136"/>
      </rPr>
      <t>元
巴士車廠知多啲：</t>
    </r>
    <r>
      <rPr>
        <sz val="12"/>
        <rFont val="Times New Roman"/>
        <family val="1"/>
      </rPr>
      <t>50</t>
    </r>
    <r>
      <rPr>
        <sz val="12"/>
        <rFont val="細明體"/>
        <family val="3"/>
        <charset val="136"/>
      </rPr>
      <t>元</t>
    </r>
    <r>
      <rPr>
        <sz val="12"/>
        <rFont val="Times New Roman"/>
        <family val="1"/>
      </rPr>
      <t xml:space="preserve"> 
</t>
    </r>
    <r>
      <rPr>
        <sz val="12"/>
        <rFont val="細明體"/>
        <family val="3"/>
        <charset val="136"/>
      </rPr>
      <t>輕鐵車廠知多啲：</t>
    </r>
    <r>
      <rPr>
        <sz val="12"/>
        <rFont val="Times New Roman"/>
        <family val="1"/>
      </rPr>
      <t>100</t>
    </r>
    <r>
      <rPr>
        <sz val="12"/>
        <rFont val="細明體"/>
        <family val="3"/>
        <charset val="136"/>
      </rPr>
      <t>元</t>
    </r>
    <r>
      <rPr>
        <sz val="12"/>
        <rFont val="Times New Roman"/>
        <family val="1"/>
      </rPr>
      <t xml:space="preserve"> </t>
    </r>
  </si>
  <si>
    <r>
      <t>6</t>
    </r>
    <r>
      <rPr>
        <sz val="12"/>
        <rFont val="細明體"/>
        <family val="3"/>
        <charset val="136"/>
      </rPr>
      <t>至</t>
    </r>
    <r>
      <rPr>
        <sz val="12"/>
        <rFont val="Times New Roman"/>
        <family val="1"/>
      </rPr>
      <t>29</t>
    </r>
    <r>
      <rPr>
        <sz val="12"/>
        <rFont val="細明體"/>
        <family val="3"/>
        <charset val="136"/>
      </rPr>
      <t>歲</t>
    </r>
  </si>
  <si>
    <t>香港基督教女青年會天水圍綜合社會服務處</t>
  </si>
  <si>
    <t>2447 9228</t>
  </si>
  <si>
    <t>https://www.facebook.com/tswywca/</t>
  </si>
  <si>
    <r>
      <t>探索興趣‧發展潛能</t>
    </r>
    <r>
      <rPr>
        <sz val="12"/>
        <rFont val="Times New Roman"/>
        <family val="1"/>
      </rPr>
      <t>@Summer</t>
    </r>
  </si>
  <si>
    <r>
      <t xml:space="preserve">25/7/2023 - 27/8/2023
</t>
    </r>
    <r>
      <rPr>
        <sz val="12"/>
        <rFont val="細明體"/>
        <family val="3"/>
        <charset val="136"/>
      </rPr>
      <t>香港基督教女青年會天水圍綜合社會服務處、全港各區</t>
    </r>
  </si>
  <si>
    <t>透過舉辦不同活動及訓練，讓參加者技能提升、發展潛能、探索自己的興趣及能力。</t>
  </si>
  <si>
    <r>
      <t>Show Your Talent Project</t>
    </r>
    <r>
      <rPr>
        <sz val="12"/>
        <rFont val="細明體"/>
        <family val="3"/>
        <charset val="136"/>
      </rPr>
      <t>：</t>
    </r>
    <r>
      <rPr>
        <sz val="12"/>
        <rFont val="Times New Roman"/>
        <family val="1"/>
      </rPr>
      <t>200</t>
    </r>
    <r>
      <rPr>
        <sz val="12"/>
        <rFont val="細明體"/>
        <family val="3"/>
        <charset val="136"/>
      </rPr>
      <t>元
藝‧</t>
    </r>
    <r>
      <rPr>
        <sz val="12"/>
        <rFont val="Times New Roman"/>
        <family val="1"/>
      </rPr>
      <t>Chill</t>
    </r>
    <r>
      <rPr>
        <sz val="12"/>
        <rFont val="細明體"/>
        <family val="3"/>
        <charset val="136"/>
      </rPr>
      <t>嘗：</t>
    </r>
    <r>
      <rPr>
        <sz val="12"/>
        <rFont val="Times New Roman"/>
        <family val="1"/>
      </rPr>
      <t>40</t>
    </r>
    <r>
      <rPr>
        <sz val="12"/>
        <rFont val="細明體"/>
        <family val="3"/>
        <charset val="136"/>
      </rPr>
      <t>元
歷‧奇之旅：</t>
    </r>
    <r>
      <rPr>
        <sz val="12"/>
        <rFont val="Times New Roman"/>
        <family val="1"/>
      </rPr>
      <t>60</t>
    </r>
    <r>
      <rPr>
        <sz val="12"/>
        <rFont val="細明體"/>
        <family val="3"/>
        <charset val="136"/>
      </rPr>
      <t xml:space="preserve">元
</t>
    </r>
    <r>
      <rPr>
        <sz val="12"/>
        <rFont val="Times New Roman"/>
        <family val="1"/>
      </rPr>
      <t>Summer Band Show 2023</t>
    </r>
    <r>
      <rPr>
        <sz val="12"/>
        <rFont val="細明體"/>
        <family val="3"/>
        <charset val="136"/>
      </rPr>
      <t>：免費
媒體製作義工培訓營：</t>
    </r>
    <r>
      <rPr>
        <sz val="12"/>
        <rFont val="Times New Roman"/>
        <family val="1"/>
      </rPr>
      <t>30</t>
    </r>
    <r>
      <rPr>
        <sz val="12"/>
        <rFont val="細明體"/>
        <family val="3"/>
        <charset val="136"/>
      </rPr>
      <t>元</t>
    </r>
  </si>
  <si>
    <r>
      <t>朋心出發</t>
    </r>
    <r>
      <rPr>
        <sz val="12"/>
        <rFont val="Times New Roman"/>
        <family val="1"/>
      </rPr>
      <t>2.0</t>
    </r>
  </si>
  <si>
    <r>
      <t xml:space="preserve">8/2023 - 1/2024
</t>
    </r>
    <r>
      <rPr>
        <sz val="12"/>
        <rFont val="細明體"/>
        <family val="3"/>
        <charset val="136"/>
      </rPr>
      <t>元朗、大澳、長洲、荔枝角</t>
    </r>
  </si>
  <si>
    <t>透過各項訓練及互動活動，提升青少年的身心健康外，同時建立青年間的支援網絡，鼓勵由朋輩出發，關心身邊人。參與青年學得之技能亦會運用於社區服務，讓身心全健、正向思維訊息能在社區傳遞。</t>
  </si>
  <si>
    <r>
      <t>日營：</t>
    </r>
    <r>
      <rPr>
        <sz val="12"/>
        <rFont val="Times New Roman"/>
        <family val="1"/>
      </rPr>
      <t>$50 X 12</t>
    </r>
    <r>
      <rPr>
        <sz val="12"/>
        <rFont val="細明體"/>
        <family val="3"/>
        <charset val="136"/>
      </rPr>
      <t>位義工
心流教室：</t>
    </r>
    <r>
      <rPr>
        <sz val="12"/>
        <rFont val="Times New Roman"/>
        <family val="1"/>
      </rPr>
      <t>$50 X 12</t>
    </r>
    <r>
      <rPr>
        <sz val="12"/>
        <rFont val="細明體"/>
        <family val="3"/>
        <charset val="136"/>
      </rPr>
      <t>位青年參加者
社區教室：</t>
    </r>
    <r>
      <rPr>
        <sz val="12"/>
        <rFont val="Times New Roman"/>
        <family val="1"/>
      </rPr>
      <t>$50 X 20</t>
    </r>
    <r>
      <rPr>
        <sz val="12"/>
        <rFont val="細明體"/>
        <family val="3"/>
        <charset val="136"/>
      </rPr>
      <t>位低收家庭兒童</t>
    </r>
  </si>
  <si>
    <r>
      <t>青年義工</t>
    </r>
    <r>
      <rPr>
        <sz val="12"/>
        <rFont val="Times New Roman"/>
        <family val="1"/>
      </rPr>
      <t>12</t>
    </r>
    <r>
      <rPr>
        <sz val="12"/>
        <rFont val="細明體"/>
        <family val="3"/>
        <charset val="136"/>
      </rPr>
      <t>位
青年參加者</t>
    </r>
    <r>
      <rPr>
        <sz val="12"/>
        <rFont val="Times New Roman"/>
        <family val="1"/>
      </rPr>
      <t>12</t>
    </r>
    <r>
      <rPr>
        <sz val="12"/>
        <rFont val="細明體"/>
        <family val="3"/>
        <charset val="136"/>
      </rPr>
      <t>位
兒童</t>
    </r>
    <r>
      <rPr>
        <sz val="12"/>
        <rFont val="Times New Roman"/>
        <family val="1"/>
      </rPr>
      <t>20</t>
    </r>
    <r>
      <rPr>
        <sz val="12"/>
        <rFont val="細明體"/>
        <family val="3"/>
        <charset val="136"/>
      </rPr>
      <t xml:space="preserve">位
</t>
    </r>
  </si>
  <si>
    <t>香港青年協會洪水橋青年空間</t>
  </si>
  <si>
    <t>2448 7474</t>
  </si>
  <si>
    <t>https://hsk.hkfyg.org.hk/</t>
  </si>
  <si>
    <r>
      <t>2023-2024</t>
    </r>
    <r>
      <rPr>
        <sz val="12"/>
        <rFont val="細明體"/>
        <family val="3"/>
        <charset val="136"/>
      </rPr>
      <t>年度元朗區青少年足球代表隊發展計劃</t>
    </r>
  </si>
  <si>
    <r>
      <t xml:space="preserve">07/2023-02/2024
</t>
    </r>
    <r>
      <rPr>
        <sz val="12"/>
        <rFont val="細明體"/>
        <family val="3"/>
        <charset val="136"/>
      </rPr>
      <t xml:space="preserve">訓練地點包括天水圍運動場，天業路公園以及其他位於元朗、屯門區的足球場。
比賽會於康樂及文化事務署提供之球場舉行，不限於元朗或新畀，實際比賽地點由香港足球總會稍後公佈。
</t>
    </r>
  </si>
  <si>
    <t>透過傳授基本的足球知識及技術實踐，為本地足球注入新血。增加區內青少年對足球運動的興趣，培養其團體及體育精神，繼而增強社區凝聚力。透過每周一賽，加強各地區之間青少年的交流。</t>
  </si>
  <si>
    <r>
      <t>每人</t>
    </r>
    <r>
      <rPr>
        <sz val="12"/>
        <rFont val="Times New Roman"/>
        <family val="1"/>
      </rPr>
      <t>260</t>
    </r>
    <r>
      <rPr>
        <sz val="12"/>
        <rFont val="細明體"/>
        <family val="3"/>
        <charset val="136"/>
      </rPr>
      <t>元</t>
    </r>
  </si>
  <si>
    <r>
      <t>於</t>
    </r>
    <r>
      <rPr>
        <sz val="12"/>
        <rFont val="Times New Roman"/>
        <family val="1"/>
      </rPr>
      <t>2006</t>
    </r>
    <r>
      <rPr>
        <sz val="12"/>
        <rFont val="細明體"/>
        <family val="3"/>
        <charset val="136"/>
      </rPr>
      <t>年</t>
    </r>
    <r>
      <rPr>
        <sz val="12"/>
        <rFont val="Times New Roman"/>
        <family val="1"/>
      </rPr>
      <t>1</t>
    </r>
    <r>
      <rPr>
        <sz val="12"/>
        <rFont val="細明體"/>
        <family val="3"/>
        <charset val="136"/>
      </rPr>
      <t>月</t>
    </r>
    <r>
      <rPr>
        <sz val="12"/>
        <rFont val="Times New Roman"/>
        <family val="1"/>
      </rPr>
      <t>1</t>
    </r>
    <r>
      <rPr>
        <sz val="12"/>
        <rFont val="細明體"/>
        <family val="3"/>
        <charset val="136"/>
      </rPr>
      <t>日至</t>
    </r>
    <r>
      <rPr>
        <sz val="12"/>
        <rFont val="Times New Roman"/>
        <family val="1"/>
      </rPr>
      <t>2019</t>
    </r>
    <r>
      <rPr>
        <sz val="12"/>
        <rFont val="細明體"/>
        <family val="3"/>
        <charset val="136"/>
      </rPr>
      <t>年</t>
    </r>
    <r>
      <rPr>
        <sz val="12"/>
        <rFont val="Times New Roman"/>
        <family val="1"/>
      </rPr>
      <t>12</t>
    </r>
    <r>
      <rPr>
        <sz val="12"/>
        <rFont val="細明體"/>
        <family val="3"/>
        <charset val="136"/>
      </rPr>
      <t>月</t>
    </r>
    <r>
      <rPr>
        <sz val="12"/>
        <rFont val="Times New Roman"/>
        <family val="1"/>
      </rPr>
      <t>31</t>
    </r>
    <r>
      <rPr>
        <sz val="12"/>
        <rFont val="細明體"/>
        <family val="3"/>
        <charset val="136"/>
      </rPr>
      <t>日期間出生，具基本足球技術的青少年</t>
    </r>
  </si>
  <si>
    <r>
      <t>不限參與選拔人數，入選代表隊人數則視乎年齡，每隊人數為</t>
    </r>
    <r>
      <rPr>
        <sz val="12"/>
        <rFont val="Times New Roman"/>
        <family val="1"/>
      </rPr>
      <t>22-40</t>
    </r>
    <r>
      <rPr>
        <sz val="12"/>
        <rFont val="細明體"/>
        <family val="3"/>
        <charset val="136"/>
      </rPr>
      <t>人</t>
    </r>
  </si>
  <si>
    <r>
      <t>元朗青訓學院</t>
    </r>
    <r>
      <rPr>
        <sz val="12"/>
        <rFont val="Times New Roman"/>
        <family val="1"/>
      </rPr>
      <t>Facebook</t>
    </r>
    <r>
      <rPr>
        <sz val="12"/>
        <rFont val="細明體"/>
        <family val="3"/>
        <charset val="136"/>
      </rPr>
      <t>專頁或中國香港足球總會網站報名</t>
    </r>
  </si>
  <si>
    <t>元朗足球會</t>
  </si>
  <si>
    <t>5406 0132</t>
  </si>
  <si>
    <t>https://www.facebook.com/pages/category/sports-club/%E5%85%83%E6%9C%97%E9%9D%92%E8%A8%93%E5%AD%B8%E9%99%A2-Yuen-Long-Youth-Academy-101335558958983/</t>
  </si>
  <si>
    <r>
      <t xml:space="preserve">Sound Reunion: </t>
    </r>
    <r>
      <rPr>
        <sz val="12"/>
        <rFont val="細明體"/>
        <family val="3"/>
        <charset val="136"/>
      </rPr>
      <t>全港中學校際流行樂隊大賽</t>
    </r>
  </si>
  <si>
    <r>
      <t xml:space="preserve">7/2023 - 1/2024
</t>
    </r>
    <r>
      <rPr>
        <sz val="12"/>
        <rFont val="細明體"/>
        <family val="3"/>
        <charset val="136"/>
      </rPr>
      <t xml:space="preserve">保良局曹貴子動感青年天地
</t>
    </r>
    <r>
      <rPr>
        <sz val="12"/>
        <rFont val="Times New Roman"/>
        <family val="1"/>
      </rPr>
      <t xml:space="preserve">Music Zone @ E-Max
</t>
    </r>
  </si>
  <si>
    <t>透過備戰工作坊，讓青年得到香港獨立樂隊成員之專業指導，同時締造一個專屬中學生聚集的比賽和表演平台，於新學年重新集合全港熱愛音樂的青少年，讓他們繼續追逐音樂夢。</t>
  </si>
  <si>
    <r>
      <t>$50/</t>
    </r>
    <r>
      <rPr>
        <sz val="12"/>
        <rFont val="細明體"/>
        <family val="3"/>
        <charset val="136"/>
      </rPr>
      <t>參賽單位</t>
    </r>
  </si>
  <si>
    <r>
      <t>11-24</t>
    </r>
    <r>
      <rPr>
        <sz val="12"/>
        <rFont val="細明體"/>
        <family val="3"/>
        <charset val="136"/>
      </rPr>
      <t>歲</t>
    </r>
  </si>
  <si>
    <r>
      <t>40</t>
    </r>
    <r>
      <rPr>
        <sz val="12"/>
        <rFont val="細明體"/>
        <family val="3"/>
        <charset val="136"/>
      </rPr>
      <t>個參賽單位</t>
    </r>
  </si>
  <si>
    <t>保良局曹貴子動感青年天地</t>
  </si>
  <si>
    <t>2915 9633</t>
  </si>
  <si>
    <t>https://www.poleungkuk.org.hk/service/social/children-and-youth/community-youth-services/cho-kwai-chee-energetic-youth-club</t>
  </si>
  <si>
    <t xml:space="preserve">1. 青年樂隊種子培育工程
單元一：電子結他手種子訓練班【20小時】(2023年6月至12月)
內容： 基礎電子結他技巧教授，導師會透過教授不同類型的樂曲，讓參加者了解電結他在多種音樂風格中的演奏手法。
學習成果： 參加者能初步掌握樂器之運用，並可作出簡單彈奏，推動薪火相傳的理念。
單元二：流行鼓手種子訓練班【20小時】(2023年6月至12月)
內容： 教授流行鼓基本打奏技巧，並集中鍛練流行鼓手必備的四肢靈活協調性。
學習成果： 參加者能初步掌握樂器之運用，並可作出簡單彈奏，推動薪火相傳的理念。
單元三：貝斯手種子訓練班【20小時】(2023年6月至12月)
內容：導師會透過教授不同類型的樂曲，讓參加者了解貝斯在多種音樂風格中的演奏手法。
學習成果：參加者能初步掌握樂器之運用，並可作出簡單彈奏，推動薪火相傳的理念。
單元四：樂隊主音訓練班【20小時】(2023年6月至12月)
內容：導師會透過教授不同類型的樂曲，讓參加者了解歌手在多種音樂風格中的演手法。
學習成果：參加者能初步掌握樂器及樂理之運用，並可作出簡單彈奏，推動薪火相傳的理念。
2.香港青年樂隊大賽賽前招募活動
 單元五： Spotlight 樂隊特輯 【4小時】(2023年8月)
內容： Spotlight 樂隊特輯節目巡禮將會邀請過往比賽勝出的隊伍和現今灸手可熱的音樂單位成為香港青年樂隊節2023的宣傳大使。並進行一場賽前招募活動舉辦Spotlight 樂隊特輯。將會製作現場音樂節目，同時邀請觀眾出席，成品將上傳到網上平台YouTube及Instagram等等。目的希望能以宣傳大使的表演吸引召募更多參加者。同時給予更多比演機會予年青的音樂單位，同時建立音樂分享平台讓公眾得悉現時香港的最新樂隊資訊及所製作的新曲分享，連結新一代的音樂力量。學習成果： 透過以過往得獎樂隊的精彩演出以及分享參加本計劃後的得著及成果，以吸引更多有潛能的音樂人士參加本計劃的培育工程以及比賽。
3. 香港青年樂隊大賽簡介會暨工作坊
單元六：香港青年樂隊大賽簡介會暨工作坊【4小時】(2023年9月)
內容： 新世代青年樂隊擁有滿腔熱誠並渴望尋找更多演出機會，因此參加者的演出技巧與賽前心態亦是我們所關注。我們希望參加者能於比賽前能吸收更多經驗，因而建立賽前工作坊邀請樂壇前輩分享演出及比賽的心德，並建立資訊交流平台讓參加者及樂壇前輩之間能互相協作及勉勵，期望參加者於比賽中能盡情發揮他們所擁有的光芒。學習成果： 透過工作坊提高演出技巧及作賽前準備，並建立資訊交流平台達致音樂人間「互助」的效果。
4. 香港青年樂隊大賽2023-2024
單元七：香港青年樂隊大賽(初賽)
【直接時數16小時，間接時數336小時】(2023年10月)
內容： 我們一直致力培育本地出色的青年樂隊新力軍，他們一直默默耕耘地努力創作音樂，為自己的音樂夢想無施地付出。有見及此，我們張將希望提供機會及平台，讓熱愛音樂的青年人得以發揮潛能，更重要是他們將獲得專業評審團的回饋，並在初賽是為樂隊提供專業而寶貴的意見，從而鼓勵他們努力向前邁進。進入決賽樂隊更會於Facebook專頁供大眾投票，以達致人人都可參與的模式。
活動成果： 透過比賽提升青年樂隊的自我效能感及成就感，讓大眾更廣泛地接收得到青年樂隊的音樂創作，培養青少年樂隊新力軍，推動薪火相傳的理念。
單元八：香港青年樂隊大賽(決賽) 【4小時】 (2023年11月)
內容： 表揚過去一直堅持音樂夢想的樂隊，鼓勵他們繼續創作歌曲，珍惜用心製作音樂的機會；表揚一些本地出色的青年樂隊，並予以支持及肯定他們的付出及努力。同時為青年樂隊提供發揮音樂潛能的機會，讓他們互相交流音樂，吸收更多不同的音樂類型，並透過觀看他人的優點，吸收經驗以改進音樂技巧。
活動成果： 促進音樂交流，表揚具實力和潛質的青年樂隊，提升青年的藝術創意及批判性思考能力，同時強化青年人對音樂的觀察及藝術評賞能力。另外，活動亦會透過專業評審的評選發掘樂壇新力軍。
5. 香港青年樂節音樂會
單元九：香港青年樂節音樂會2023 【4小時】 (2023年12月)
內容： 為香港傑出的青年樂隊提供表演平台，豐富舞台經驗，讓其站在屬於自己的舞台上發光發熱，成就夢想。大會亦會邀請著名樂隊擔任打氣嘉賓(Supporting Guest Band)，與傑出樂隊同台演出。
學習成果： 給予傑出青年樂隊再一次踏上舞台的機會，凝聚青年人樂隊的關係及交流，讓大家走出社區，一同參與，互勵互勉。
</t>
    <phoneticPr fontId="5" type="noConversion"/>
  </si>
  <si>
    <t>活動目的
1. 發展青年個人興趣及潛能，提升能力感，鼓勵青年善用餘暇;  2. 提升青年的交際能力及信心; 3. 拉近青年人與社區的關係，提升公民身分認識
內容╱流程
五間來自黃大仙區、元朗區、葵青區的青年中心携手合作，匯聚跨區各階層青年在同一平台接受體藝及社交訓練。然後，讓青年應用所學籌備及進行跨區服務，惠澤社群。最後，透過匯演、攤位工作坊、播放影片等，讓青年與社區人士分享學習成果</t>
    <phoneticPr fontId="5" type="noConversion"/>
  </si>
  <si>
    <t>救世軍竹園綜合服務竹園青少年中心
禮賢會彩雲綜合青少年服務中心
香港小童群益會賽馬會長亨青少年綜合服務中心
香港青年協會賽馬會天悅青年空間
美差會潮浸服務聯會浸信會鳳德青少年綜合服務</t>
    <phoneticPr fontId="5" type="noConversion"/>
  </si>
  <si>
    <r>
      <rPr>
        <b/>
        <sz val="12"/>
        <color theme="1"/>
        <rFont val="細明體"/>
        <family val="3"/>
        <charset val="136"/>
      </rPr>
      <t xml:space="preserve">
計劃目標</t>
    </r>
    <r>
      <rPr>
        <b/>
        <sz val="12"/>
        <color theme="1"/>
        <rFont val="Times New Roman"/>
        <family val="1"/>
      </rPr>
      <t>:</t>
    </r>
    <r>
      <rPr>
        <sz val="12"/>
        <color theme="1"/>
        <rFont val="細明體"/>
        <family val="3"/>
        <charset val="136"/>
      </rPr>
      <t xml:space="preserve">
計劃目的是藉職涯導向提供教育及實踐方向，以工作實習形式作為學習方法豐富學生的體驗，啟發學員從中思考，推動他們認識自我及計劃將來。
目標如下</t>
    </r>
    <r>
      <rPr>
        <sz val="12"/>
        <color theme="1"/>
        <rFont val="Times New Roman"/>
        <family val="1"/>
      </rPr>
      <t>:
-</t>
    </r>
    <r>
      <rPr>
        <sz val="12"/>
        <color theme="1"/>
        <rFont val="細明體"/>
        <family val="3"/>
        <charset val="136"/>
      </rPr>
      <t xml:space="preserve">針對演藝有興趣的青年，為他們提供相關職業培訓及體驗機會，以支援他們進入行業。
</t>
    </r>
    <r>
      <rPr>
        <sz val="12"/>
        <color theme="1"/>
        <rFont val="Times New Roman"/>
        <family val="1"/>
      </rPr>
      <t>-</t>
    </r>
    <r>
      <rPr>
        <sz val="12"/>
        <color theme="1"/>
        <rFont val="細明體"/>
        <family val="3"/>
        <charset val="136"/>
      </rPr>
      <t xml:space="preserve">鼓勵青年發掘自己的職業興趣，引導青年共同思考生涯規劃
</t>
    </r>
    <r>
      <rPr>
        <sz val="12"/>
        <color theme="1"/>
        <rFont val="Times New Roman"/>
        <family val="1"/>
      </rPr>
      <t>-</t>
    </r>
    <r>
      <rPr>
        <sz val="12"/>
        <color theme="1"/>
        <rFont val="細明體"/>
        <family val="3"/>
        <charset val="136"/>
      </rPr>
      <t xml:space="preserve">發掘青年的職涯發展潛能
</t>
    </r>
    <r>
      <rPr>
        <b/>
        <sz val="12"/>
        <color theme="1"/>
        <rFont val="細明體"/>
        <family val="3"/>
        <charset val="136"/>
      </rPr>
      <t>活動內容簡介</t>
    </r>
    <r>
      <rPr>
        <b/>
        <sz val="12"/>
        <color theme="1"/>
        <rFont val="Times New Roman"/>
        <family val="1"/>
      </rPr>
      <t>:</t>
    </r>
    <r>
      <rPr>
        <sz val="12"/>
        <color theme="1"/>
        <rFont val="Times New Roman"/>
        <family val="1"/>
      </rPr>
      <t xml:space="preserve">
</t>
    </r>
    <r>
      <rPr>
        <sz val="12"/>
        <color theme="1"/>
        <rFont val="細明體"/>
        <family val="3"/>
        <charset val="136"/>
      </rPr>
      <t>活動讓</t>
    </r>
    <r>
      <rPr>
        <sz val="12"/>
        <color theme="1"/>
        <rFont val="Times New Roman"/>
        <family val="1"/>
      </rPr>
      <t>15</t>
    </r>
    <r>
      <rPr>
        <sz val="12"/>
        <color theme="1"/>
        <rFont val="細明體"/>
        <family val="3"/>
        <charset val="136"/>
      </rPr>
      <t>歲至</t>
    </r>
    <r>
      <rPr>
        <sz val="12"/>
        <color theme="1"/>
        <rFont val="Times New Roman"/>
        <family val="1"/>
      </rPr>
      <t>29</t>
    </r>
    <r>
      <rPr>
        <sz val="12"/>
        <color theme="1"/>
        <rFont val="細明體"/>
        <family val="3"/>
        <charset val="136"/>
      </rPr>
      <t>歲的青少年透過組成音樂及戲劇演出，加深對表演藝術的認識，發掘自己對音樂、表演、幕後的潛能、興趣及團體合作，同時透過一系列計劃，為有意向演藝發展的青年提供全面而貼切的支援。活動分為</t>
    </r>
    <r>
      <rPr>
        <sz val="12"/>
        <color theme="1"/>
        <rFont val="Times New Roman"/>
        <family val="1"/>
      </rPr>
      <t>3</t>
    </r>
    <r>
      <rPr>
        <sz val="12"/>
        <color theme="1"/>
        <rFont val="細明體"/>
        <family val="3"/>
        <charset val="136"/>
      </rPr>
      <t>部分：
演藝職業性向培訓</t>
    </r>
    <r>
      <rPr>
        <sz val="12"/>
        <color theme="1"/>
        <rFont val="Times New Roman"/>
        <family val="1"/>
      </rPr>
      <t>(</t>
    </r>
    <r>
      <rPr>
        <sz val="12"/>
        <color theme="1"/>
        <rFont val="細明體"/>
        <family val="3"/>
        <charset val="136"/>
      </rPr>
      <t>單元一</t>
    </r>
    <r>
      <rPr>
        <sz val="12"/>
        <color theme="1"/>
        <rFont val="Times New Roman"/>
        <family val="1"/>
      </rPr>
      <t>)</t>
    </r>
    <r>
      <rPr>
        <sz val="12"/>
        <color theme="1"/>
        <rFont val="細明體"/>
        <family val="3"/>
        <charset val="136"/>
      </rPr>
      <t>、</t>
    </r>
    <r>
      <rPr>
        <sz val="12"/>
        <color theme="1"/>
        <rFont val="Times New Roman"/>
        <family val="1"/>
      </rPr>
      <t xml:space="preserve">2. </t>
    </r>
    <r>
      <rPr>
        <sz val="12"/>
        <color theme="1"/>
        <rFont val="細明體"/>
        <family val="3"/>
        <charset val="136"/>
      </rPr>
      <t>藝能工作應用實習</t>
    </r>
    <r>
      <rPr>
        <sz val="12"/>
        <color theme="1"/>
        <rFont val="Times New Roman"/>
        <family val="1"/>
      </rPr>
      <t>(</t>
    </r>
    <r>
      <rPr>
        <sz val="12"/>
        <color theme="1"/>
        <rFont val="細明體"/>
        <family val="3"/>
        <charset val="136"/>
      </rPr>
      <t>單元二</t>
    </r>
    <r>
      <rPr>
        <sz val="12"/>
        <color theme="1"/>
        <rFont val="Times New Roman"/>
        <family val="1"/>
      </rPr>
      <t>)</t>
    </r>
    <r>
      <rPr>
        <sz val="12"/>
        <color theme="1"/>
        <rFont val="細明體"/>
        <family val="3"/>
        <charset val="136"/>
      </rPr>
      <t>、</t>
    </r>
    <r>
      <rPr>
        <sz val="12"/>
        <color theme="1"/>
        <rFont val="Times New Roman"/>
        <family val="1"/>
      </rPr>
      <t>3</t>
    </r>
    <r>
      <rPr>
        <sz val="12"/>
        <color theme="1"/>
        <rFont val="細明體"/>
        <family val="3"/>
        <charset val="136"/>
      </rPr>
      <t>職涯成果展示</t>
    </r>
    <r>
      <rPr>
        <sz val="12"/>
        <color theme="1"/>
        <rFont val="Times New Roman"/>
        <family val="1"/>
      </rPr>
      <t>(</t>
    </r>
    <r>
      <rPr>
        <sz val="12"/>
        <color theme="1"/>
        <rFont val="細明體"/>
        <family val="3"/>
        <charset val="136"/>
      </rPr>
      <t>單元三及四</t>
    </r>
    <r>
      <rPr>
        <sz val="12"/>
        <color theme="1"/>
        <rFont val="Times New Roman"/>
        <family val="1"/>
      </rPr>
      <t xml:space="preserve">):
</t>
    </r>
    <r>
      <rPr>
        <sz val="12"/>
        <color theme="1"/>
        <rFont val="細明體"/>
        <family val="3"/>
        <charset val="136"/>
      </rPr>
      <t>演藝職業性向培訓</t>
    </r>
    <r>
      <rPr>
        <sz val="12"/>
        <color theme="1"/>
        <rFont val="Times New Roman"/>
        <family val="1"/>
      </rPr>
      <t>(</t>
    </r>
    <r>
      <rPr>
        <sz val="12"/>
        <color theme="1"/>
        <rFont val="細明體"/>
        <family val="3"/>
        <charset val="136"/>
      </rPr>
      <t>單元一</t>
    </r>
    <r>
      <rPr>
        <sz val="12"/>
        <color theme="1"/>
        <rFont val="Times New Roman"/>
        <family val="1"/>
      </rPr>
      <t xml:space="preserve">):
</t>
    </r>
    <r>
      <rPr>
        <sz val="12"/>
        <color theme="1"/>
        <rFont val="細明體"/>
        <family val="3"/>
        <charset val="136"/>
      </rPr>
      <t>招募有意向演藝發展的青年，就其所長提供一個對應台前幕後的專業化訓練，提升參加者對舞臺工作的了解
藝能工作應用實習</t>
    </r>
    <r>
      <rPr>
        <sz val="12"/>
        <color theme="1"/>
        <rFont val="Times New Roman"/>
        <family val="1"/>
      </rPr>
      <t>(</t>
    </r>
    <r>
      <rPr>
        <sz val="12"/>
        <color theme="1"/>
        <rFont val="細明體"/>
        <family val="3"/>
        <charset val="136"/>
      </rPr>
      <t>單元二</t>
    </r>
    <r>
      <rPr>
        <sz val="12"/>
        <color theme="1"/>
        <rFont val="Times New Roman"/>
        <family val="1"/>
      </rPr>
      <t xml:space="preserve">):
</t>
    </r>
    <r>
      <rPr>
        <sz val="12"/>
        <color theme="1"/>
        <rFont val="細明體"/>
        <family val="3"/>
        <charset val="136"/>
      </rPr>
      <t xml:space="preserve">透過結合幕前幕後為學員創作工作實踐機會
</t>
    </r>
    <r>
      <rPr>
        <b/>
        <sz val="12"/>
        <color theme="1"/>
        <rFont val="細明體"/>
        <family val="3"/>
        <charset val="136"/>
      </rPr>
      <t>職涯成果展示</t>
    </r>
    <r>
      <rPr>
        <b/>
        <sz val="12"/>
        <color theme="1"/>
        <rFont val="Times New Roman"/>
        <family val="1"/>
      </rPr>
      <t>(</t>
    </r>
    <r>
      <rPr>
        <b/>
        <sz val="12"/>
        <color theme="1"/>
        <rFont val="細明體"/>
        <family val="3"/>
        <charset val="136"/>
      </rPr>
      <t>單元三及四</t>
    </r>
    <r>
      <rPr>
        <b/>
        <sz val="12"/>
        <color theme="1"/>
        <rFont val="Times New Roman"/>
        <family val="1"/>
      </rPr>
      <t>):</t>
    </r>
    <r>
      <rPr>
        <sz val="12"/>
        <color theme="1"/>
        <rFont val="Times New Roman"/>
        <family val="1"/>
      </rPr>
      <t xml:space="preserve">
</t>
    </r>
    <r>
      <rPr>
        <sz val="12"/>
        <color theme="1"/>
        <rFont val="細明體"/>
        <family val="3"/>
        <charset val="136"/>
      </rPr>
      <t>單元三</t>
    </r>
    <r>
      <rPr>
        <sz val="12"/>
        <color theme="1"/>
        <rFont val="Times New Roman"/>
        <family val="1"/>
      </rPr>
      <t>:</t>
    </r>
    <r>
      <rPr>
        <sz val="12"/>
        <color theme="1"/>
        <rFont val="細明體"/>
        <family val="3"/>
        <charset val="136"/>
      </rPr>
      <t>音樂舞台製作演出</t>
    </r>
    <r>
      <rPr>
        <sz val="12"/>
        <color theme="1"/>
        <rFont val="Times New Roman"/>
        <family val="1"/>
      </rPr>
      <t>:</t>
    </r>
    <r>
      <rPr>
        <sz val="12"/>
        <color theme="1"/>
        <rFont val="細明體"/>
        <family val="3"/>
        <charset val="136"/>
      </rPr>
      <t>參加樂隊與後台人員會完成一場的音樂公演
單元四</t>
    </r>
    <r>
      <rPr>
        <sz val="12"/>
        <color theme="1"/>
        <rFont val="Times New Roman"/>
        <family val="1"/>
      </rPr>
      <t>:</t>
    </r>
    <r>
      <rPr>
        <sz val="12"/>
        <color theme="1"/>
        <rFont val="細明體"/>
        <family val="3"/>
        <charset val="136"/>
      </rPr>
      <t>戲劇演出</t>
    </r>
    <r>
      <rPr>
        <sz val="12"/>
        <color theme="1"/>
        <rFont val="Times New Roman"/>
        <family val="1"/>
      </rPr>
      <t>:</t>
    </r>
    <r>
      <rPr>
        <sz val="12"/>
        <color theme="1"/>
        <rFont val="細明體"/>
        <family val="3"/>
        <charset val="136"/>
      </rPr>
      <t xml:space="preserve">參加者會完成四場的戲劇公演
</t>
    </r>
    <phoneticPr fontId="16" type="noConversion"/>
  </si>
  <si>
    <t>Move UP-新興運動大對碰</t>
  </si>
  <si>
    <t>2023年7月1日至2024年1月31日                       大埔, 東涌, 離島, 深水埗, 九龍區, 西貢</t>
    <phoneticPr fontId="5" type="noConversion"/>
  </si>
  <si>
    <t>計劃以新興運動切入，讓青少年寓運動於娛樂，提升對運動的興趣；當中很多新興運動的類別，可促進參加者的團體合作，溝通能力及強化其品德修養。計劃亦透過運動體驗營，融入各項新興運動及歷奇的元素，挑戰自己並思考如何解決難題。除了個人挑戰外，更要團體合作，互相溝通，制定策略，解決問題或戰勝任務。透過海上浮潛運動 X 清潔海灘等，讓參加者可挑戰自我之餘，又能為環保出力，更可讓青少年挖掘運動興趣及自我價值，培養正向的生活態度。</t>
  </si>
  <si>
    <r>
      <rPr>
        <sz val="12"/>
        <rFont val="細明體"/>
        <family val="3"/>
        <charset val="136"/>
      </rPr>
      <t>透過活動專頁</t>
    </r>
    <r>
      <rPr>
        <sz val="12"/>
        <rFont val="Times New Roman"/>
        <family val="1"/>
      </rPr>
      <t>google form</t>
    </r>
    <r>
      <rPr>
        <sz val="12"/>
        <rFont val="細明體"/>
        <family val="3"/>
        <charset val="136"/>
      </rPr>
      <t>或學校回條報名</t>
    </r>
    <phoneticPr fontId="5" type="noConversion"/>
  </si>
  <si>
    <t>新界校長會教育發展有限公司</t>
    <phoneticPr fontId="5" type="noConversion"/>
  </si>
  <si>
    <t>26536828</t>
    <phoneticPr fontId="5" type="noConversion"/>
  </si>
  <si>
    <t>https://ntsha.org.hk/</t>
    <phoneticPr fontId="5" type="noConversion"/>
  </si>
  <si>
    <t>新興運動跨區交流活動</t>
  </si>
  <si>
    <t>1/7/2023-1/7/2024 待定</t>
    <phoneticPr fontId="5" type="noConversion"/>
  </si>
  <si>
    <t>在政府多樣化的宣傳活動帶動下，共融社會和新興運動開始普及化。希望透過此計劃，致力帶著共融對象們去克服先天或後天的困難，引進外國新興運動至香港社區。亦希望在社區培育義動大使，增加他們和共融對象之間互相學習及交流機會，也鼓勵參與者養成持續鍛煉的習慣，享受運動帶來的滿足和快樂，讓不同地區的參與者互相交流，互相扶持，建構和諧共融關愛的香港。</t>
  </si>
  <si>
    <r>
      <t>6-29</t>
    </r>
    <r>
      <rPr>
        <sz val="12"/>
        <rFont val="細明體"/>
        <family val="3"/>
        <charset val="136"/>
      </rPr>
      <t>歲青少年</t>
    </r>
    <phoneticPr fontId="5" type="noConversion"/>
  </si>
  <si>
    <t>機構轉介/填妥電子報名表格</t>
    <phoneticPr fontId="5" type="noConversion"/>
  </si>
  <si>
    <t>大埔青年協會</t>
    <phoneticPr fontId="5" type="noConversion"/>
  </si>
  <si>
    <t>24578028</t>
    <phoneticPr fontId="5" type="noConversion"/>
  </si>
  <si>
    <t>https://tp.hkfyg.org.hk/</t>
    <phoneticPr fontId="5" type="noConversion"/>
  </si>
  <si>
    <t>卓越少年領袖訓練計劃2023</t>
  </si>
  <si>
    <t>2023年9月至2024年1月                                         本中心、大埔區及北區</t>
    <phoneticPr fontId="5" type="noConversion"/>
  </si>
  <si>
    <t>本計劃希望透過鼓勵及推動參加者關注自身及社區的議題，進行探討研究，提高兒童的公民權利及意識，並促進社區人士對兒童權利及社區議題的關注。本年的主題為「兒童權利」及「社區議題」，透過進行訪談、社區遊蹤、專題研習，鼓勵兒童認識社區，關注自身及社區議題。亦將所研習的體驗和成果設計成攤位遊戲/體驗活動，讓其他學生/社區人士能認識相關的社區議題。</t>
  </si>
  <si>
    <t>每位$20</t>
    <phoneticPr fontId="5" type="noConversion"/>
  </si>
  <si>
    <t>小四至小六學生</t>
    <phoneticPr fontId="5" type="noConversion"/>
  </si>
  <si>
    <t>到本中心報名或網上報名</t>
    <phoneticPr fontId="5" type="noConversion"/>
  </si>
  <si>
    <t>基督教香港信義會太和青少年綜合服務中心</t>
  </si>
  <si>
    <t>26508807</t>
    <phoneticPr fontId="5" type="noConversion"/>
  </si>
  <si>
    <t>www.twit.org.hk</t>
    <phoneticPr fontId="5" type="noConversion"/>
  </si>
  <si>
    <t>動融躍動 2023 (跨區青年發展活動計劃)</t>
  </si>
  <si>
    <t>2023年8月2024年1月                                             救世軍新界東綜合服務 大埔青少年綜合服務、及視乎個別活動而訂的活動地點</t>
    <phoneticPr fontId="5" type="noConversion"/>
  </si>
  <si>
    <t>本計劃透過科創、音樂、遊戲、藝術、運動及其他學習經歷以發展來目大埔及沙田區有特別學習需要的兒童青少年之強項，希望提升他們的眼界，擴闊視野，增廣見聞。計劃安排有特別學翯需要的兒童及青少年共同學習、裝備技能外，更跨區分享經驗，提升他們的能力感及自信心。</t>
  </si>
  <si>
    <t>合共$54,560</t>
    <phoneticPr fontId="5" type="noConversion"/>
  </si>
  <si>
    <r>
      <t>6-15</t>
    </r>
    <r>
      <rPr>
        <sz val="12"/>
        <rFont val="細明體"/>
        <family val="3"/>
        <charset val="136"/>
      </rPr>
      <t>歲兒童及青少年</t>
    </r>
    <phoneticPr fontId="5" type="noConversion"/>
  </si>
  <si>
    <t>親臨本中心報名</t>
    <phoneticPr fontId="5" type="noConversion"/>
  </si>
  <si>
    <t>救世軍新界東綜合服務 大埔青少年綜合服務</t>
  </si>
  <si>
    <t>26672913</t>
    <phoneticPr fontId="5" type="noConversion"/>
  </si>
  <si>
    <r>
      <rPr>
        <sz val="12"/>
        <rFont val="細明體"/>
        <family val="3"/>
        <charset val="136"/>
      </rPr>
      <t>電郵：</t>
    </r>
    <r>
      <rPr>
        <sz val="12"/>
        <rFont val="Times New Roman"/>
        <family val="1"/>
      </rPr>
      <t xml:space="preserve"> tpisyp.yfc@hkm.salvationarmy.org </t>
    </r>
    <phoneticPr fontId="5" type="noConversion"/>
  </si>
  <si>
    <t>＜大。步。走＞-青年舞蹈發展計劃暨創作導師培訓</t>
    <phoneticPr fontId="5" type="noConversion"/>
  </si>
  <si>
    <t xml:space="preserve">2023年7月至2024年1月                                          CCDC舞蹈中心, 大埔青年中心、林村廣場、東昌街社區會堂廣場、大埔藝術中心廣場、屯門大會堂文化廣場、天水圍嘉湖銀座廣場                            </t>
    <phoneticPr fontId="5" type="noConversion"/>
  </si>
  <si>
    <t>讓青少年接受高質素，嚴謹的舞蹈訓練，作好生涯規劃，有實習的機會，透過舞蹈探索社區，認識公民責任。與其他參與者學習共同創作，彼此尊重，互相扶持的社群文化，強化參與者的社交能力</t>
  </si>
  <si>
    <t>舞者學員每位$500 (低收入家庭免費：2位)；編舞導師助理免費實習</t>
    <phoneticPr fontId="5" type="noConversion"/>
  </si>
  <si>
    <r>
      <t>16-25</t>
    </r>
    <r>
      <rPr>
        <sz val="12"/>
        <rFont val="細明體"/>
        <family val="3"/>
        <charset val="136"/>
      </rPr>
      <t>歲，具基礎舞蹈經驗，投入群體訓練，願意嘗試創作</t>
    </r>
    <phoneticPr fontId="5" type="noConversion"/>
  </si>
  <si>
    <t>舞者學員18名；編舞導師助理2名</t>
    <phoneticPr fontId="5" type="noConversion"/>
  </si>
  <si>
    <t>舞者學員網上報名，經遴選挑選參加者</t>
    <phoneticPr fontId="5" type="noConversion"/>
  </si>
  <si>
    <t>城市當代舞蹈團</t>
    <phoneticPr fontId="5" type="noConversion"/>
  </si>
  <si>
    <t>23289205</t>
    <phoneticPr fontId="5" type="noConversion"/>
  </si>
  <si>
    <t>https://www.ccdc.com.hk</t>
    <phoneticPr fontId="5" type="noConversion"/>
  </si>
  <si>
    <t>網上報名及遞交作品作遴選</t>
    <phoneticPr fontId="5" type="noConversion"/>
  </si>
  <si>
    <r>
      <t>2023</t>
    </r>
    <r>
      <rPr>
        <sz val="12"/>
        <rFont val="細明體"/>
        <family val="3"/>
        <charset val="136"/>
      </rPr>
      <t>年</t>
    </r>
    <r>
      <rPr>
        <sz val="12"/>
        <rFont val="Times New Roman"/>
        <family val="1"/>
      </rPr>
      <t>9</t>
    </r>
    <r>
      <rPr>
        <sz val="12"/>
        <rFont val="細明體"/>
        <family val="3"/>
        <charset val="136"/>
      </rPr>
      <t xml:space="preserve">月至
</t>
    </r>
    <r>
      <rPr>
        <sz val="12"/>
        <rFont val="Times New Roman"/>
        <family val="1"/>
      </rPr>
      <t>2024</t>
    </r>
    <r>
      <rPr>
        <sz val="12"/>
        <rFont val="細明體"/>
        <family val="3"/>
        <charset val="136"/>
      </rPr>
      <t>年</t>
    </r>
    <r>
      <rPr>
        <sz val="12"/>
        <rFont val="Times New Roman"/>
        <family val="1"/>
      </rPr>
      <t>1</t>
    </r>
    <r>
      <rPr>
        <sz val="12"/>
        <rFont val="細明體"/>
        <family val="3"/>
        <charset val="136"/>
      </rPr>
      <t>月
西貢區及觀塘區</t>
    </r>
    <phoneticPr fontId="5" type="noConversion"/>
  </si>
  <si>
    <t>「認真試一場」青年才藝培育計劃</t>
    <phoneticPr fontId="5" type="noConversion"/>
  </si>
  <si>
    <t>「認真試一場」青年才藝培育計劃旨在為12至24歲的青少年提供一個展現才華、互相欣賞和成長的平台。我們希望通過這個計劃，激發青少年的潛能，讓他們學會認真對待一場表演，面對不同的困難時勇敢面對和堅持下去。</t>
    <phoneticPr fontId="5" type="noConversion"/>
  </si>
  <si>
    <r>
      <rPr>
        <sz val="12"/>
        <rFont val="Times New Roman"/>
        <family val="1"/>
      </rPr>
      <t>2023</t>
    </r>
    <r>
      <rPr>
        <sz val="12"/>
        <rFont val="細明體"/>
        <family val="3"/>
        <charset val="136"/>
      </rPr>
      <t>年</t>
    </r>
    <r>
      <rPr>
        <sz val="12"/>
        <rFont val="Times New Roman"/>
        <family val="1"/>
      </rPr>
      <t>9</t>
    </r>
    <r>
      <rPr>
        <sz val="12"/>
        <rFont val="細明體"/>
        <family val="3"/>
        <charset val="136"/>
      </rPr>
      <t>月</t>
    </r>
    <r>
      <rPr>
        <sz val="12"/>
        <rFont val="Times New Roman"/>
        <family val="1"/>
      </rPr>
      <t>25</t>
    </r>
    <r>
      <rPr>
        <sz val="12"/>
        <rFont val="細明體"/>
        <family val="3"/>
        <charset val="136"/>
      </rPr>
      <t xml:space="preserve">日至
</t>
    </r>
    <r>
      <rPr>
        <sz val="12"/>
        <rFont val="Times New Roman"/>
        <family val="1"/>
      </rPr>
      <t>2024</t>
    </r>
    <r>
      <rPr>
        <sz val="12"/>
        <rFont val="細明體"/>
        <family val="3"/>
        <charset val="136"/>
      </rPr>
      <t>年</t>
    </r>
    <r>
      <rPr>
        <sz val="12"/>
        <rFont val="Times New Roman"/>
        <family val="1"/>
      </rPr>
      <t>1</t>
    </r>
    <r>
      <rPr>
        <sz val="12"/>
        <rFont val="細明體"/>
        <family val="3"/>
        <charset val="136"/>
      </rPr>
      <t>月
女青不同服務中心、女青年會九龍會所、兆基創意書院多媒體劇場</t>
    </r>
    <phoneticPr fontId="5" type="noConversion"/>
  </si>
  <si>
    <t>「治癒角落 Healing Corner」</t>
  </si>
  <si>
    <t>2023年12月至
2024年2月
全港多區，包括：荃灣、
葵青、元朗、屯門、
天水圍、大埔、北區、
黃大仙、九龍城及觀塘等。</t>
  </si>
  <si>
    <t xml:space="preserve">活動將舉辦共25節「治癒角落 Healing Corner」系列活動，活動主題為身心健康、減壓放輕及認識情緒，而活動類型包括Mindfulness &amp; Relaxation 、文創手作類別、音樂及舞蹈、運動及節日活動，為青年人創造一個可以解憂並認識更多同齡人的環境，而不同區的參加者更有機會與其他區的參加者一起參與活動，讓他們可以互相交流及扶持。
</t>
  </si>
  <si>
    <t>6 – 29歲的兒童及青少年</t>
  </si>
  <si>
    <t>親臨香港青年協會轄下各青年空間
或其社交平台
網上報名</t>
  </si>
  <si>
    <t>香港青年協會
荃灣青年空間</t>
  </si>
  <si>
    <t>2413 6669</t>
  </si>
  <si>
    <t>tw.hkfyg.org.hk</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</si>
</sst>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_ ;[Red]\-#,##0.00\ "/>
    <numFmt numFmtId="177" formatCode="d/m/yyyy;@"/>
    <numFmt numFmtId="178" formatCode="#,##0_ ;[Red]\-#,##0\ "/>
    <numFmt numFmtId="179" formatCode="[$-F800]dddd\,\ mmmm\ dd\,\ yyyy"/>
    <numFmt numFmtId="180" formatCode="0.00_);[Red]\(0.00\)"/>
  </numFmts>
  <fonts count="24" x14ac:knownFonts="1">
    <font>
      <sz val="11"/>
      <color theme="1"/>
      <name val="新細明體"/>
      <family val="2"/>
      <scheme val="minor"/>
    </font>
    <font>
      <sz val="11"/>
      <color theme="1"/>
      <name val="新細明體"/>
      <family val="2"/>
      <scheme val="minor"/>
    </font>
    <font>
      <u/>
      <sz val="11"/>
      <color theme="10"/>
      <name val="新細明體"/>
      <family val="2"/>
      <scheme val="minor"/>
    </font>
    <font>
      <b/>
      <sz val="18"/>
      <name val="細明體"/>
      <family val="3"/>
      <charset val="136"/>
    </font>
    <font>
      <b/>
      <sz val="18"/>
      <name val="Times New Roman"/>
      <family val="1"/>
    </font>
    <font>
      <sz val="9"/>
      <name val="新細明體"/>
      <family val="3"/>
      <charset val="136"/>
      <scheme val="minor"/>
    </font>
    <font>
      <sz val="9"/>
      <name val="新細明體"/>
      <family val="1"/>
      <charset val="136"/>
    </font>
    <font>
      <sz val="12"/>
      <name val="Times New Roman"/>
      <family val="1"/>
    </font>
    <font>
      <b/>
      <sz val="12"/>
      <name val="細明體"/>
      <family val="3"/>
      <charset val="136"/>
    </font>
    <font>
      <b/>
      <sz val="12"/>
      <name val="新細明體"/>
      <family val="1"/>
      <charset val="136"/>
    </font>
    <font>
      <b/>
      <sz val="12"/>
      <name val="Times New Roman"/>
      <family val="1"/>
    </font>
    <font>
      <sz val="12"/>
      <name val="細明體"/>
      <family val="3"/>
      <charset val="136"/>
    </font>
    <font>
      <sz val="12"/>
      <name val="新細明體"/>
      <family val="2"/>
      <scheme val="minor"/>
    </font>
    <font>
      <sz val="12"/>
      <color theme="1"/>
      <name val="新細明體"/>
      <family val="2"/>
      <scheme val="minor"/>
    </font>
    <font>
      <sz val="12"/>
      <color theme="1"/>
      <name val="Times New Roman"/>
      <family val="1"/>
    </font>
    <font>
      <sz val="12"/>
      <color theme="1"/>
      <name val="細明體"/>
      <family val="3"/>
      <charset val="136"/>
    </font>
    <font>
      <sz val="9"/>
      <name val="新細明體"/>
      <family val="2"/>
      <charset val="136"/>
      <scheme val="minor"/>
    </font>
    <font>
      <b/>
      <sz val="12"/>
      <color theme="1"/>
      <name val="細明體"/>
      <family val="3"/>
      <charset val="136"/>
    </font>
    <font>
      <b/>
      <sz val="12"/>
      <color theme="1"/>
      <name val="Times New Roman"/>
      <family val="1"/>
    </font>
    <font>
      <sz val="12"/>
      <name val="新細明體"/>
      <family val="1"/>
      <charset val="136"/>
      <scheme val="minor"/>
    </font>
    <font>
      <u/>
      <sz val="12"/>
      <color theme="10"/>
      <name val="新細明體"/>
      <family val="1"/>
      <charset val="136"/>
      <scheme val="minor"/>
    </font>
    <font>
      <sz val="12"/>
      <color rgb="FF000000"/>
      <name val="新細明體"/>
      <family val="1"/>
      <charset val="136"/>
    </font>
    <font>
      <sz val="12"/>
      <color theme="1"/>
      <name val="新細明體"/>
      <family val="1"/>
      <charset val="136"/>
    </font>
    <font>
      <sz val="13"/>
      <color theme="1"/>
      <name val="新細明體"/>
      <family val="1"/>
      <charset val="136"/>
    </font>
  </fonts>
  <fills count="3">
    <fill>
      <patternFill patternType="none"/>
    </fill>
    <fill>
      <patternFill patternType="gray125"/>
    </fill>
    <fill>
      <patternFill patternType="solid">
        <fgColor theme="3" tint="0.79998168889431442"/>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s>
  <cellStyleXfs count="4">
    <xf numFmtId="0" fontId="0" fillId="0" borderId="0"/>
    <xf numFmtId="9" fontId="1" fillId="0" borderId="0" applyFont="0" applyFill="0" applyBorder="0" applyAlignment="0" applyProtection="0">
      <alignment vertical="center"/>
    </xf>
    <xf numFmtId="0" fontId="2" fillId="0" borderId="0" applyNumberFormat="0" applyFill="0" applyBorder="0" applyAlignment="0" applyProtection="0"/>
    <xf numFmtId="0" fontId="13" fillId="0" borderId="0"/>
  </cellStyleXfs>
  <cellXfs count="82">
    <xf numFmtId="0" fontId="0" fillId="0" borderId="0" xfId="0"/>
    <xf numFmtId="176" fontId="7" fillId="0" borderId="0" xfId="0" applyNumberFormat="1" applyFont="1" applyAlignment="1">
      <alignment vertical="center" wrapText="1"/>
    </xf>
    <xf numFmtId="176" fontId="7" fillId="0" borderId="2" xfId="0" applyNumberFormat="1" applyFont="1" applyBorder="1" applyAlignment="1">
      <alignment horizontal="center" vertical="center" wrapText="1"/>
    </xf>
    <xf numFmtId="176" fontId="11" fillId="0" borderId="2" xfId="0" applyNumberFormat="1" applyFont="1" applyBorder="1" applyAlignment="1">
      <alignment horizontal="center" vertical="center" wrapText="1"/>
    </xf>
    <xf numFmtId="176" fontId="11" fillId="0" borderId="2" xfId="0" applyNumberFormat="1" applyFont="1" applyBorder="1" applyAlignment="1">
      <alignment vertical="center" wrapText="1"/>
    </xf>
    <xf numFmtId="176" fontId="7" fillId="0" borderId="0" xfId="0" applyNumberFormat="1" applyFont="1" applyAlignment="1">
      <alignment horizontal="center" vertical="center" wrapText="1"/>
    </xf>
    <xf numFmtId="176" fontId="11" fillId="0" borderId="0" xfId="0" applyNumberFormat="1" applyFont="1" applyAlignment="1">
      <alignment vertical="center" wrapText="1"/>
    </xf>
    <xf numFmtId="176" fontId="12" fillId="0" borderId="2" xfId="2" applyNumberFormat="1" applyFont="1" applyFill="1" applyBorder="1" applyAlignment="1" applyProtection="1">
      <alignment horizontal="center" vertical="center" wrapText="1"/>
    </xf>
    <xf numFmtId="176" fontId="2" fillId="0" borderId="2" xfId="2" applyNumberFormat="1" applyBorder="1" applyAlignment="1">
      <alignment horizontal="center" vertical="center" wrapText="1"/>
    </xf>
    <xf numFmtId="178" fontId="7" fillId="0" borderId="2" xfId="0" applyNumberFormat="1" applyFont="1" applyBorder="1" applyAlignment="1">
      <alignment horizontal="center" vertical="center" wrapText="1"/>
    </xf>
    <xf numFmtId="178" fontId="11" fillId="0" borderId="2" xfId="0" applyNumberFormat="1" applyFont="1" applyBorder="1" applyAlignment="1">
      <alignment horizontal="center" vertical="center" wrapText="1"/>
    </xf>
    <xf numFmtId="176" fontId="7" fillId="0" borderId="2" xfId="0" applyNumberFormat="1" applyFont="1" applyBorder="1" applyAlignment="1">
      <alignment vertical="center" wrapText="1"/>
    </xf>
    <xf numFmtId="3" fontId="7" fillId="0" borderId="2" xfId="0" applyNumberFormat="1" applyFont="1" applyBorder="1" applyAlignment="1">
      <alignment horizontal="left" vertical="center" wrapText="1"/>
    </xf>
    <xf numFmtId="0" fontId="7" fillId="0" borderId="2" xfId="0" applyNumberFormat="1" applyFont="1" applyBorder="1" applyAlignment="1">
      <alignment horizontal="center" vertical="center" wrapText="1"/>
    </xf>
    <xf numFmtId="176" fontId="7" fillId="0" borderId="2" xfId="2" applyNumberFormat="1" applyFont="1" applyBorder="1" applyAlignment="1">
      <alignment horizontal="center" vertical="center" wrapText="1"/>
    </xf>
    <xf numFmtId="176" fontId="7" fillId="0" borderId="2"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2" xfId="0" applyFont="1" applyFill="1" applyBorder="1" applyAlignment="1">
      <alignment horizontal="left" vertical="center" wrapText="1"/>
    </xf>
    <xf numFmtId="178" fontId="7" fillId="0" borderId="2" xfId="0" applyNumberFormat="1" applyFont="1" applyFill="1" applyBorder="1" applyAlignment="1">
      <alignment horizontal="center" vertical="center" wrapText="1"/>
    </xf>
    <xf numFmtId="176" fontId="11" fillId="0" borderId="2" xfId="0" applyNumberFormat="1" applyFont="1" applyFill="1" applyBorder="1" applyAlignment="1">
      <alignment horizontal="center" vertical="center" wrapText="1"/>
    </xf>
    <xf numFmtId="176" fontId="11" fillId="0" borderId="2" xfId="0" applyNumberFormat="1" applyFont="1" applyFill="1" applyBorder="1" applyAlignment="1">
      <alignment vertical="center" wrapText="1"/>
    </xf>
    <xf numFmtId="49" fontId="7" fillId="0" borderId="2" xfId="0" applyNumberFormat="1" applyFont="1" applyFill="1" applyBorder="1" applyAlignment="1">
      <alignment horizontal="center" vertical="center" wrapText="1"/>
    </xf>
    <xf numFmtId="49" fontId="2" fillId="0" borderId="2" xfId="2" applyNumberFormat="1" applyFill="1" applyBorder="1" applyAlignment="1">
      <alignment horizontal="left" vertical="center" wrapText="1"/>
    </xf>
    <xf numFmtId="177" fontId="7" fillId="0" borderId="2" xfId="0" applyNumberFormat="1" applyFont="1" applyFill="1" applyBorder="1" applyAlignment="1">
      <alignment horizontal="center" vertical="center" wrapText="1"/>
    </xf>
    <xf numFmtId="176" fontId="7" fillId="0" borderId="2" xfId="0" applyNumberFormat="1" applyFont="1" applyFill="1" applyBorder="1" applyAlignment="1">
      <alignment vertical="center" wrapText="1"/>
    </xf>
    <xf numFmtId="0" fontId="14" fillId="0" borderId="2" xfId="3" applyFont="1" applyBorder="1" applyAlignment="1">
      <alignment horizontal="center" vertical="center" wrapText="1"/>
    </xf>
    <xf numFmtId="0" fontId="7" fillId="0" borderId="2" xfId="0" applyNumberFormat="1" applyFont="1" applyBorder="1" applyAlignment="1">
      <alignment horizontal="center" vertical="center" wrapText="1"/>
    </xf>
    <xf numFmtId="0" fontId="7" fillId="2" borderId="0" xfId="0" applyNumberFormat="1" applyFont="1" applyFill="1" applyAlignment="1">
      <alignment horizontal="center" vertical="center" wrapText="1"/>
    </xf>
    <xf numFmtId="0" fontId="7" fillId="0" borderId="0" xfId="0" applyNumberFormat="1" applyFont="1" applyAlignment="1">
      <alignment horizontal="center" vertical="center" wrapText="1"/>
    </xf>
    <xf numFmtId="176" fontId="7" fillId="0" borderId="3" xfId="0" applyNumberFormat="1" applyFont="1" applyBorder="1" applyAlignment="1">
      <alignment horizontal="center" vertical="center" wrapText="1"/>
    </xf>
    <xf numFmtId="176" fontId="11" fillId="0" borderId="3" xfId="0" applyNumberFormat="1" applyFont="1" applyBorder="1" applyAlignment="1">
      <alignment vertical="center" wrapText="1"/>
    </xf>
    <xf numFmtId="176" fontId="11" fillId="0" borderId="3" xfId="0" applyNumberFormat="1" applyFont="1" applyBorder="1" applyAlignment="1">
      <alignment horizontal="center" vertical="center" wrapText="1"/>
    </xf>
    <xf numFmtId="176" fontId="2" fillId="0" borderId="3" xfId="2" applyNumberFormat="1" applyBorder="1" applyAlignment="1">
      <alignment horizontal="center" vertical="center" wrapText="1"/>
    </xf>
    <xf numFmtId="176" fontId="7" fillId="0" borderId="0" xfId="0" applyNumberFormat="1" applyFont="1" applyBorder="1" applyAlignment="1">
      <alignment vertical="center" wrapText="1"/>
    </xf>
    <xf numFmtId="0" fontId="7" fillId="0" borderId="2" xfId="0" applyNumberFormat="1" applyFont="1" applyBorder="1" applyAlignment="1">
      <alignment horizontal="center" vertical="center" wrapText="1"/>
    </xf>
    <xf numFmtId="176" fontId="11" fillId="0" borderId="2" xfId="0" applyNumberFormat="1" applyFont="1" applyFill="1" applyBorder="1" applyAlignment="1">
      <alignment horizontal="center" vertical="center" wrapText="1"/>
    </xf>
    <xf numFmtId="176" fontId="11" fillId="0" borderId="2" xfId="0" applyNumberFormat="1" applyFont="1" applyFill="1" applyBorder="1" applyAlignment="1">
      <alignment horizontal="left" vertical="center" wrapText="1"/>
    </xf>
    <xf numFmtId="176" fontId="7" fillId="0" borderId="2" xfId="0" applyNumberFormat="1" applyFont="1" applyFill="1" applyBorder="1" applyAlignment="1">
      <alignment horizontal="center" vertical="center" wrapText="1"/>
    </xf>
    <xf numFmtId="176" fontId="19" fillId="0" borderId="2" xfId="0" applyNumberFormat="1" applyFont="1" applyBorder="1" applyAlignment="1">
      <alignment horizontal="center" vertical="center" wrapText="1"/>
    </xf>
    <xf numFmtId="179" fontId="19" fillId="0" borderId="2" xfId="0" applyNumberFormat="1" applyFont="1" applyBorder="1" applyAlignment="1">
      <alignment horizontal="center" vertical="center" wrapText="1"/>
    </xf>
    <xf numFmtId="176" fontId="19" fillId="0" borderId="2" xfId="0" applyNumberFormat="1" applyFont="1" applyBorder="1" applyAlignment="1">
      <alignment vertical="center" wrapText="1"/>
    </xf>
    <xf numFmtId="0" fontId="19" fillId="0" borderId="2" xfId="0" applyNumberFormat="1" applyFont="1" applyBorder="1" applyAlignment="1">
      <alignment horizontal="center" vertical="center" wrapText="1"/>
    </xf>
    <xf numFmtId="176" fontId="20" fillId="0" borderId="2" xfId="2" applyNumberFormat="1" applyFont="1" applyBorder="1" applyAlignment="1">
      <alignment horizontal="center" vertical="center" wrapText="1"/>
    </xf>
    <xf numFmtId="176" fontId="7" fillId="0" borderId="2" xfId="0" applyNumberFormat="1" applyFont="1" applyFill="1" applyBorder="1" applyAlignment="1">
      <alignment horizontal="center" vertical="center" wrapText="1"/>
    </xf>
    <xf numFmtId="0" fontId="22" fillId="0" borderId="5" xfId="0" applyFont="1" applyFill="1" applyBorder="1" applyAlignment="1">
      <alignment vertical="center" wrapText="1"/>
    </xf>
    <xf numFmtId="0" fontId="23" fillId="0" borderId="6" xfId="0" applyFont="1" applyFill="1" applyBorder="1" applyAlignment="1">
      <alignment vertical="center" wrapText="1"/>
    </xf>
    <xf numFmtId="180" fontId="23" fillId="0" borderId="6" xfId="0" applyNumberFormat="1" applyFont="1" applyFill="1" applyBorder="1" applyAlignment="1">
      <alignment horizontal="center" vertical="center" wrapText="1"/>
    </xf>
    <xf numFmtId="3" fontId="23" fillId="0" borderId="6" xfId="0" applyNumberFormat="1" applyFont="1" applyFill="1" applyBorder="1" applyAlignment="1">
      <alignment horizontal="center" vertical="center" wrapText="1"/>
    </xf>
    <xf numFmtId="176" fontId="7" fillId="0" borderId="2" xfId="0" applyNumberFormat="1" applyFont="1" applyFill="1" applyBorder="1" applyAlignment="1">
      <alignment horizontal="left" vertical="center" wrapText="1"/>
    </xf>
    <xf numFmtId="176" fontId="2" fillId="0" borderId="2" xfId="2" applyNumberFormat="1" applyFill="1" applyBorder="1" applyAlignment="1">
      <alignment horizontal="center" vertical="center" wrapText="1"/>
    </xf>
    <xf numFmtId="0" fontId="22" fillId="0" borderId="0" xfId="0" applyFont="1" applyFill="1" applyAlignment="1">
      <alignment vertical="center" wrapText="1"/>
    </xf>
    <xf numFmtId="0" fontId="23" fillId="0" borderId="6" xfId="0" applyFont="1" applyFill="1" applyBorder="1" applyAlignment="1">
      <alignment horizontal="center" vertical="center" wrapText="1"/>
    </xf>
    <xf numFmtId="0" fontId="21" fillId="0" borderId="0" xfId="0" applyFont="1" applyFill="1" applyAlignment="1">
      <alignment vertical="center" wrapText="1"/>
    </xf>
    <xf numFmtId="176" fontId="2" fillId="0" borderId="2" xfId="2" applyNumberFormat="1" applyFill="1" applyBorder="1" applyAlignment="1">
      <alignment vertical="center" wrapText="1"/>
    </xf>
    <xf numFmtId="180" fontId="23" fillId="0" borderId="6" xfId="0" quotePrefix="1" applyNumberFormat="1" applyFont="1" applyFill="1" applyBorder="1" applyAlignment="1">
      <alignment horizontal="center" vertical="center" wrapText="1"/>
    </xf>
    <xf numFmtId="176" fontId="19" fillId="0" borderId="7" xfId="0" applyNumberFormat="1" applyFont="1" applyBorder="1" applyAlignment="1">
      <alignment horizontal="center" vertical="center" wrapText="1"/>
    </xf>
    <xf numFmtId="176" fontId="7" fillId="0" borderId="7" xfId="0" applyNumberFormat="1" applyFont="1" applyBorder="1" applyAlignment="1">
      <alignment horizontal="center" vertical="center" wrapText="1"/>
    </xf>
    <xf numFmtId="176" fontId="7" fillId="0" borderId="8" xfId="0" applyNumberFormat="1" applyFont="1" applyBorder="1" applyAlignment="1">
      <alignment horizontal="center" vertical="center" wrapText="1"/>
    </xf>
    <xf numFmtId="0" fontId="21" fillId="0" borderId="9"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3" fillId="0" borderId="11" xfId="0" applyFont="1" applyFill="1" applyBorder="1" applyAlignment="1">
      <alignment horizontal="center" vertical="center" wrapText="1"/>
    </xf>
    <xf numFmtId="176" fontId="4" fillId="2" borderId="1" xfId="0" applyNumberFormat="1" applyFont="1" applyFill="1" applyBorder="1" applyAlignment="1">
      <alignment horizontal="center" vertical="center" wrapText="1"/>
    </xf>
    <xf numFmtId="176" fontId="9" fillId="0" borderId="2" xfId="0" applyNumberFormat="1" applyFont="1" applyBorder="1" applyAlignment="1">
      <alignment horizontal="center" vertical="center" wrapText="1"/>
    </xf>
    <xf numFmtId="177" fontId="9" fillId="0" borderId="2" xfId="0" applyNumberFormat="1" applyFont="1" applyBorder="1" applyAlignment="1">
      <alignment horizontal="center" vertical="center" wrapText="1"/>
    </xf>
    <xf numFmtId="177" fontId="10" fillId="0" borderId="2" xfId="0" applyNumberFormat="1" applyFont="1" applyBorder="1" applyAlignment="1">
      <alignment horizontal="center" vertical="center" wrapText="1"/>
    </xf>
    <xf numFmtId="176" fontId="8" fillId="0" borderId="2" xfId="1" applyNumberFormat="1" applyFont="1" applyFill="1" applyBorder="1" applyAlignment="1">
      <alignment horizontal="center" vertical="center" wrapText="1"/>
    </xf>
    <xf numFmtId="176" fontId="8" fillId="0" borderId="2" xfId="0" applyNumberFormat="1" applyFont="1" applyBorder="1" applyAlignment="1">
      <alignment horizontal="center" vertical="center" wrapText="1"/>
    </xf>
    <xf numFmtId="176" fontId="10" fillId="0" borderId="2" xfId="0" applyNumberFormat="1" applyFont="1" applyBorder="1" applyAlignment="1">
      <alignment horizontal="center" vertical="center" wrapText="1"/>
    </xf>
    <xf numFmtId="178" fontId="8" fillId="0" borderId="2" xfId="0" applyNumberFormat="1" applyFont="1" applyBorder="1" applyAlignment="1">
      <alignment horizontal="center" vertical="center" wrapText="1"/>
    </xf>
    <xf numFmtId="178" fontId="10" fillId="0" borderId="2" xfId="0" applyNumberFormat="1" applyFont="1" applyBorder="1" applyAlignment="1">
      <alignment horizontal="center" vertical="center" wrapText="1"/>
    </xf>
    <xf numFmtId="0" fontId="7" fillId="0" borderId="2" xfId="0" applyNumberFormat="1" applyFont="1" applyBorder="1" applyAlignment="1">
      <alignment horizontal="center" vertical="center" wrapText="1"/>
    </xf>
    <xf numFmtId="176" fontId="11" fillId="0" borderId="2" xfId="0" applyNumberFormat="1" applyFont="1" applyFill="1" applyBorder="1" applyAlignment="1">
      <alignment horizontal="center" vertical="center" wrapText="1"/>
    </xf>
    <xf numFmtId="177" fontId="7" fillId="0" borderId="2" xfId="0" applyNumberFormat="1" applyFont="1" applyFill="1" applyBorder="1" applyAlignment="1">
      <alignment horizontal="center" vertical="center" wrapText="1"/>
    </xf>
    <xf numFmtId="176" fontId="11" fillId="0" borderId="2" xfId="0" applyNumberFormat="1" applyFont="1" applyFill="1" applyBorder="1" applyAlignment="1">
      <alignment horizontal="left" vertical="center" wrapText="1"/>
    </xf>
    <xf numFmtId="176" fontId="7" fillId="0" borderId="2" xfId="0" applyNumberFormat="1" applyFont="1" applyFill="1" applyBorder="1" applyAlignment="1">
      <alignment horizontal="center" vertical="center" wrapText="1"/>
    </xf>
    <xf numFmtId="0" fontId="2" fillId="0" borderId="2" xfId="2" applyFill="1" applyBorder="1" applyAlignment="1">
      <alignment horizontal="center" vertical="center" wrapText="1"/>
    </xf>
    <xf numFmtId="0" fontId="7" fillId="0" borderId="3" xfId="0" applyNumberFormat="1" applyFont="1" applyBorder="1" applyAlignment="1">
      <alignment horizontal="center" vertical="center" wrapText="1"/>
    </xf>
    <xf numFmtId="0" fontId="7" fillId="0" borderId="4" xfId="0" applyNumberFormat="1" applyFont="1" applyBorder="1" applyAlignment="1">
      <alignment horizontal="center" vertical="center" wrapText="1"/>
    </xf>
    <xf numFmtId="178" fontId="7" fillId="0" borderId="2" xfId="0" applyNumberFormat="1" applyFont="1" applyFill="1" applyBorder="1" applyAlignment="1">
      <alignment horizontal="center" vertical="center" wrapText="1"/>
    </xf>
    <xf numFmtId="176" fontId="7" fillId="0" borderId="2" xfId="0" quotePrefix="1" applyNumberFormat="1" applyFont="1" applyFill="1" applyBorder="1" applyAlignment="1">
      <alignment horizontal="center" vertical="center" wrapText="1"/>
    </xf>
    <xf numFmtId="176" fontId="11" fillId="0" borderId="2" xfId="0" quotePrefix="1" applyNumberFormat="1" applyFont="1" applyFill="1" applyBorder="1" applyAlignment="1">
      <alignment horizontal="center" vertical="center" wrapText="1"/>
    </xf>
  </cellXfs>
  <cellStyles count="4">
    <cellStyle name="一般" xfId="0" builtinId="0"/>
    <cellStyle name="一般 2" xfId="3"/>
    <cellStyle name="百分比" xfId="1" builtinId="5"/>
    <cellStyle name="超連結"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p.hkfyg.org.hk/" TargetMode="External"/><Relationship Id="rId3" Type="http://schemas.openxmlformats.org/officeDocument/2006/relationships/hyperlink" Target="https://www.gbayda.org/about" TargetMode="External"/><Relationship Id="rId7" Type="http://schemas.openxmlformats.org/officeDocument/2006/relationships/hyperlink" Target="https://ntsha.org.hk/" TargetMode="External"/><Relationship Id="rId2" Type="http://schemas.openxmlformats.org/officeDocument/2006/relationships/hyperlink" Target="https://www.hjc.org.hk/" TargetMode="External"/><Relationship Id="rId1" Type="http://schemas.openxmlformats.org/officeDocument/2006/relationships/hyperlink" Target="http://www.oceanjc.org.hk/" TargetMode="External"/><Relationship Id="rId6" Type="http://schemas.openxmlformats.org/officeDocument/2006/relationships/hyperlink" Target="https://zh-hk.facebook.com/twya.org/" TargetMode="External"/><Relationship Id="rId11" Type="http://schemas.openxmlformats.org/officeDocument/2006/relationships/printerSettings" Target="../printerSettings/printerSettings1.bin"/><Relationship Id="rId5" Type="http://schemas.openxmlformats.org/officeDocument/2006/relationships/hyperlink" Target="https://www.instagram.com/hk.caa/" TargetMode="External"/><Relationship Id="rId10" Type="http://schemas.openxmlformats.org/officeDocument/2006/relationships/hyperlink" Target="https://www.ccdc.com.hk/" TargetMode="External"/><Relationship Id="rId4" Type="http://schemas.openxmlformats.org/officeDocument/2006/relationships/hyperlink" Target="https://www.cfsc.org.hk/unitweb/service/serv4/401.php?company_id=SRV4_1" TargetMode="External"/><Relationship Id="rId9" Type="http://schemas.openxmlformats.org/officeDocument/2006/relationships/hyperlink" Target="http://www.twit.org.h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6"/>
  <sheetViews>
    <sheetView tabSelected="1" view="pageBreakPreview" zoomScale="60" zoomScaleNormal="70" workbookViewId="0">
      <selection activeCell="D42" sqref="D42"/>
    </sheetView>
  </sheetViews>
  <sheetFormatPr defaultRowHeight="16.5" x14ac:dyDescent="0.25"/>
  <cols>
    <col min="1" max="1" width="8.140625" style="28" customWidth="1"/>
    <col min="2" max="2" width="34.7109375" style="5" customWidth="1"/>
    <col min="3" max="3" width="46.42578125" style="5" customWidth="1"/>
    <col min="4" max="4" width="169.5703125" style="6" customWidth="1"/>
    <col min="5" max="5" width="41.7109375" style="5" customWidth="1"/>
    <col min="6" max="6" width="27.140625" style="5" customWidth="1"/>
    <col min="7" max="7" width="36.28515625" style="5" customWidth="1"/>
    <col min="8" max="8" width="27.140625" style="5" customWidth="1"/>
    <col min="9" max="9" width="39.28515625" style="5" customWidth="1"/>
    <col min="10" max="10" width="23.5703125" style="5" customWidth="1"/>
    <col min="11" max="11" width="29.28515625" style="5" customWidth="1"/>
    <col min="12" max="12" width="12" style="1" customWidth="1"/>
    <col min="13" max="251" width="9.140625" style="1"/>
    <col min="252" max="252" width="19" style="1" customWidth="1"/>
    <col min="253" max="253" width="32" style="1" customWidth="1"/>
    <col min="254" max="254" width="34.7109375" style="1" customWidth="1"/>
    <col min="255" max="255" width="26" style="1" customWidth="1"/>
    <col min="256" max="256" width="25.42578125" style="1" customWidth="1"/>
    <col min="257" max="257" width="21.42578125" style="1" customWidth="1"/>
    <col min="258" max="258" width="126.7109375" style="1" customWidth="1"/>
    <col min="259" max="259" width="27" style="1" customWidth="1"/>
    <col min="260" max="260" width="30.140625" style="1" customWidth="1"/>
    <col min="261" max="262" width="22.140625" style="1" customWidth="1"/>
    <col min="263" max="263" width="23.5703125" style="1" customWidth="1"/>
    <col min="264" max="264" width="15.140625" style="1" customWidth="1"/>
    <col min="265" max="265" width="20.7109375" style="1" customWidth="1"/>
    <col min="266" max="266" width="24" style="1" customWidth="1"/>
    <col min="267" max="267" width="0" style="1" hidden="1" customWidth="1"/>
    <col min="268" max="268" width="12" style="1" customWidth="1"/>
    <col min="269" max="507" width="9.140625" style="1"/>
    <col min="508" max="508" width="19" style="1" customWidth="1"/>
    <col min="509" max="509" width="32" style="1" customWidth="1"/>
    <col min="510" max="510" width="34.7109375" style="1" customWidth="1"/>
    <col min="511" max="511" width="26" style="1" customWidth="1"/>
    <col min="512" max="512" width="25.42578125" style="1" customWidth="1"/>
    <col min="513" max="513" width="21.42578125" style="1" customWidth="1"/>
    <col min="514" max="514" width="126.7109375" style="1" customWidth="1"/>
    <col min="515" max="515" width="27" style="1" customWidth="1"/>
    <col min="516" max="516" width="30.140625" style="1" customWidth="1"/>
    <col min="517" max="518" width="22.140625" style="1" customWidth="1"/>
    <col min="519" max="519" width="23.5703125" style="1" customWidth="1"/>
    <col min="520" max="520" width="15.140625" style="1" customWidth="1"/>
    <col min="521" max="521" width="20.7109375" style="1" customWidth="1"/>
    <col min="522" max="522" width="24" style="1" customWidth="1"/>
    <col min="523" max="523" width="0" style="1" hidden="1" customWidth="1"/>
    <col min="524" max="524" width="12" style="1" customWidth="1"/>
    <col min="525" max="763" width="9.140625" style="1"/>
    <col min="764" max="764" width="19" style="1" customWidth="1"/>
    <col min="765" max="765" width="32" style="1" customWidth="1"/>
    <col min="766" max="766" width="34.7109375" style="1" customWidth="1"/>
    <col min="767" max="767" width="26" style="1" customWidth="1"/>
    <col min="768" max="768" width="25.42578125" style="1" customWidth="1"/>
    <col min="769" max="769" width="21.42578125" style="1" customWidth="1"/>
    <col min="770" max="770" width="126.7109375" style="1" customWidth="1"/>
    <col min="771" max="771" width="27" style="1" customWidth="1"/>
    <col min="772" max="772" width="30.140625" style="1" customWidth="1"/>
    <col min="773" max="774" width="22.140625" style="1" customWidth="1"/>
    <col min="775" max="775" width="23.5703125" style="1" customWidth="1"/>
    <col min="776" max="776" width="15.140625" style="1" customWidth="1"/>
    <col min="777" max="777" width="20.7109375" style="1" customWidth="1"/>
    <col min="778" max="778" width="24" style="1" customWidth="1"/>
    <col min="779" max="779" width="0" style="1" hidden="1" customWidth="1"/>
    <col min="780" max="780" width="12" style="1" customWidth="1"/>
    <col min="781" max="1019" width="9.140625" style="1"/>
    <col min="1020" max="1020" width="19" style="1" customWidth="1"/>
    <col min="1021" max="1021" width="32" style="1" customWidth="1"/>
    <col min="1022" max="1022" width="34.7109375" style="1" customWidth="1"/>
    <col min="1023" max="1023" width="26" style="1" customWidth="1"/>
    <col min="1024" max="1024" width="25.42578125" style="1" customWidth="1"/>
    <col min="1025" max="1025" width="21.42578125" style="1" customWidth="1"/>
    <col min="1026" max="1026" width="126.7109375" style="1" customWidth="1"/>
    <col min="1027" max="1027" width="27" style="1" customWidth="1"/>
    <col min="1028" max="1028" width="30.140625" style="1" customWidth="1"/>
    <col min="1029" max="1030" width="22.140625" style="1" customWidth="1"/>
    <col min="1031" max="1031" width="23.5703125" style="1" customWidth="1"/>
    <col min="1032" max="1032" width="15.140625" style="1" customWidth="1"/>
    <col min="1033" max="1033" width="20.7109375" style="1" customWidth="1"/>
    <col min="1034" max="1034" width="24" style="1" customWidth="1"/>
    <col min="1035" max="1035" width="0" style="1" hidden="1" customWidth="1"/>
    <col min="1036" max="1036" width="12" style="1" customWidth="1"/>
    <col min="1037" max="1275" width="9.140625" style="1"/>
    <col min="1276" max="1276" width="19" style="1" customWidth="1"/>
    <col min="1277" max="1277" width="32" style="1" customWidth="1"/>
    <col min="1278" max="1278" width="34.7109375" style="1" customWidth="1"/>
    <col min="1279" max="1279" width="26" style="1" customWidth="1"/>
    <col min="1280" max="1280" width="25.42578125" style="1" customWidth="1"/>
    <col min="1281" max="1281" width="21.42578125" style="1" customWidth="1"/>
    <col min="1282" max="1282" width="126.7109375" style="1" customWidth="1"/>
    <col min="1283" max="1283" width="27" style="1" customWidth="1"/>
    <col min="1284" max="1284" width="30.140625" style="1" customWidth="1"/>
    <col min="1285" max="1286" width="22.140625" style="1" customWidth="1"/>
    <col min="1287" max="1287" width="23.5703125" style="1" customWidth="1"/>
    <col min="1288" max="1288" width="15.140625" style="1" customWidth="1"/>
    <col min="1289" max="1289" width="20.7109375" style="1" customWidth="1"/>
    <col min="1290" max="1290" width="24" style="1" customWidth="1"/>
    <col min="1291" max="1291" width="0" style="1" hidden="1" customWidth="1"/>
    <col min="1292" max="1292" width="12" style="1" customWidth="1"/>
    <col min="1293" max="1531" width="9.140625" style="1"/>
    <col min="1532" max="1532" width="19" style="1" customWidth="1"/>
    <col min="1533" max="1533" width="32" style="1" customWidth="1"/>
    <col min="1534" max="1534" width="34.7109375" style="1" customWidth="1"/>
    <col min="1535" max="1535" width="26" style="1" customWidth="1"/>
    <col min="1536" max="1536" width="25.42578125" style="1" customWidth="1"/>
    <col min="1537" max="1537" width="21.42578125" style="1" customWidth="1"/>
    <col min="1538" max="1538" width="126.7109375" style="1" customWidth="1"/>
    <col min="1539" max="1539" width="27" style="1" customWidth="1"/>
    <col min="1540" max="1540" width="30.140625" style="1" customWidth="1"/>
    <col min="1541" max="1542" width="22.140625" style="1" customWidth="1"/>
    <col min="1543" max="1543" width="23.5703125" style="1" customWidth="1"/>
    <col min="1544" max="1544" width="15.140625" style="1" customWidth="1"/>
    <col min="1545" max="1545" width="20.7109375" style="1" customWidth="1"/>
    <col min="1546" max="1546" width="24" style="1" customWidth="1"/>
    <col min="1547" max="1547" width="0" style="1" hidden="1" customWidth="1"/>
    <col min="1548" max="1548" width="12" style="1" customWidth="1"/>
    <col min="1549" max="1787" width="9.140625" style="1"/>
    <col min="1788" max="1788" width="19" style="1" customWidth="1"/>
    <col min="1789" max="1789" width="32" style="1" customWidth="1"/>
    <col min="1790" max="1790" width="34.7109375" style="1" customWidth="1"/>
    <col min="1791" max="1791" width="26" style="1" customWidth="1"/>
    <col min="1792" max="1792" width="25.42578125" style="1" customWidth="1"/>
    <col min="1793" max="1793" width="21.42578125" style="1" customWidth="1"/>
    <col min="1794" max="1794" width="126.7109375" style="1" customWidth="1"/>
    <col min="1795" max="1795" width="27" style="1" customWidth="1"/>
    <col min="1796" max="1796" width="30.140625" style="1" customWidth="1"/>
    <col min="1797" max="1798" width="22.140625" style="1" customWidth="1"/>
    <col min="1799" max="1799" width="23.5703125" style="1" customWidth="1"/>
    <col min="1800" max="1800" width="15.140625" style="1" customWidth="1"/>
    <col min="1801" max="1801" width="20.7109375" style="1" customWidth="1"/>
    <col min="1802" max="1802" width="24" style="1" customWidth="1"/>
    <col min="1803" max="1803" width="0" style="1" hidden="1" customWidth="1"/>
    <col min="1804" max="1804" width="12" style="1" customWidth="1"/>
    <col min="1805" max="2043" width="9.140625" style="1"/>
    <col min="2044" max="2044" width="19" style="1" customWidth="1"/>
    <col min="2045" max="2045" width="32" style="1" customWidth="1"/>
    <col min="2046" max="2046" width="34.7109375" style="1" customWidth="1"/>
    <col min="2047" max="2047" width="26" style="1" customWidth="1"/>
    <col min="2048" max="2048" width="25.42578125" style="1" customWidth="1"/>
    <col min="2049" max="2049" width="21.42578125" style="1" customWidth="1"/>
    <col min="2050" max="2050" width="126.7109375" style="1" customWidth="1"/>
    <col min="2051" max="2051" width="27" style="1" customWidth="1"/>
    <col min="2052" max="2052" width="30.140625" style="1" customWidth="1"/>
    <col min="2053" max="2054" width="22.140625" style="1" customWidth="1"/>
    <col min="2055" max="2055" width="23.5703125" style="1" customWidth="1"/>
    <col min="2056" max="2056" width="15.140625" style="1" customWidth="1"/>
    <col min="2057" max="2057" width="20.7109375" style="1" customWidth="1"/>
    <col min="2058" max="2058" width="24" style="1" customWidth="1"/>
    <col min="2059" max="2059" width="0" style="1" hidden="1" customWidth="1"/>
    <col min="2060" max="2060" width="12" style="1" customWidth="1"/>
    <col min="2061" max="2299" width="9.140625" style="1"/>
    <col min="2300" max="2300" width="19" style="1" customWidth="1"/>
    <col min="2301" max="2301" width="32" style="1" customWidth="1"/>
    <col min="2302" max="2302" width="34.7109375" style="1" customWidth="1"/>
    <col min="2303" max="2303" width="26" style="1" customWidth="1"/>
    <col min="2304" max="2304" width="25.42578125" style="1" customWidth="1"/>
    <col min="2305" max="2305" width="21.42578125" style="1" customWidth="1"/>
    <col min="2306" max="2306" width="126.7109375" style="1" customWidth="1"/>
    <col min="2307" max="2307" width="27" style="1" customWidth="1"/>
    <col min="2308" max="2308" width="30.140625" style="1" customWidth="1"/>
    <col min="2309" max="2310" width="22.140625" style="1" customWidth="1"/>
    <col min="2311" max="2311" width="23.5703125" style="1" customWidth="1"/>
    <col min="2312" max="2312" width="15.140625" style="1" customWidth="1"/>
    <col min="2313" max="2313" width="20.7109375" style="1" customWidth="1"/>
    <col min="2314" max="2314" width="24" style="1" customWidth="1"/>
    <col min="2315" max="2315" width="0" style="1" hidden="1" customWidth="1"/>
    <col min="2316" max="2316" width="12" style="1" customWidth="1"/>
    <col min="2317" max="2555" width="9.140625" style="1"/>
    <col min="2556" max="2556" width="19" style="1" customWidth="1"/>
    <col min="2557" max="2557" width="32" style="1" customWidth="1"/>
    <col min="2558" max="2558" width="34.7109375" style="1" customWidth="1"/>
    <col min="2559" max="2559" width="26" style="1" customWidth="1"/>
    <col min="2560" max="2560" width="25.42578125" style="1" customWidth="1"/>
    <col min="2561" max="2561" width="21.42578125" style="1" customWidth="1"/>
    <col min="2562" max="2562" width="126.7109375" style="1" customWidth="1"/>
    <col min="2563" max="2563" width="27" style="1" customWidth="1"/>
    <col min="2564" max="2564" width="30.140625" style="1" customWidth="1"/>
    <col min="2565" max="2566" width="22.140625" style="1" customWidth="1"/>
    <col min="2567" max="2567" width="23.5703125" style="1" customWidth="1"/>
    <col min="2568" max="2568" width="15.140625" style="1" customWidth="1"/>
    <col min="2569" max="2569" width="20.7109375" style="1" customWidth="1"/>
    <col min="2570" max="2570" width="24" style="1" customWidth="1"/>
    <col min="2571" max="2571" width="0" style="1" hidden="1" customWidth="1"/>
    <col min="2572" max="2572" width="12" style="1" customWidth="1"/>
    <col min="2573" max="2811" width="9.140625" style="1"/>
    <col min="2812" max="2812" width="19" style="1" customWidth="1"/>
    <col min="2813" max="2813" width="32" style="1" customWidth="1"/>
    <col min="2814" max="2814" width="34.7109375" style="1" customWidth="1"/>
    <col min="2815" max="2815" width="26" style="1" customWidth="1"/>
    <col min="2816" max="2816" width="25.42578125" style="1" customWidth="1"/>
    <col min="2817" max="2817" width="21.42578125" style="1" customWidth="1"/>
    <col min="2818" max="2818" width="126.7109375" style="1" customWidth="1"/>
    <col min="2819" max="2819" width="27" style="1" customWidth="1"/>
    <col min="2820" max="2820" width="30.140625" style="1" customWidth="1"/>
    <col min="2821" max="2822" width="22.140625" style="1" customWidth="1"/>
    <col min="2823" max="2823" width="23.5703125" style="1" customWidth="1"/>
    <col min="2824" max="2824" width="15.140625" style="1" customWidth="1"/>
    <col min="2825" max="2825" width="20.7109375" style="1" customWidth="1"/>
    <col min="2826" max="2826" width="24" style="1" customWidth="1"/>
    <col min="2827" max="2827" width="0" style="1" hidden="1" customWidth="1"/>
    <col min="2828" max="2828" width="12" style="1" customWidth="1"/>
    <col min="2829" max="3067" width="9.140625" style="1"/>
    <col min="3068" max="3068" width="19" style="1" customWidth="1"/>
    <col min="3069" max="3069" width="32" style="1" customWidth="1"/>
    <col min="3070" max="3070" width="34.7109375" style="1" customWidth="1"/>
    <col min="3071" max="3071" width="26" style="1" customWidth="1"/>
    <col min="3072" max="3072" width="25.42578125" style="1" customWidth="1"/>
    <col min="3073" max="3073" width="21.42578125" style="1" customWidth="1"/>
    <col min="3074" max="3074" width="126.7109375" style="1" customWidth="1"/>
    <col min="3075" max="3075" width="27" style="1" customWidth="1"/>
    <col min="3076" max="3076" width="30.140625" style="1" customWidth="1"/>
    <col min="3077" max="3078" width="22.140625" style="1" customWidth="1"/>
    <col min="3079" max="3079" width="23.5703125" style="1" customWidth="1"/>
    <col min="3080" max="3080" width="15.140625" style="1" customWidth="1"/>
    <col min="3081" max="3081" width="20.7109375" style="1" customWidth="1"/>
    <col min="3082" max="3082" width="24" style="1" customWidth="1"/>
    <col min="3083" max="3083" width="0" style="1" hidden="1" customWidth="1"/>
    <col min="3084" max="3084" width="12" style="1" customWidth="1"/>
    <col min="3085" max="3323" width="9.140625" style="1"/>
    <col min="3324" max="3324" width="19" style="1" customWidth="1"/>
    <col min="3325" max="3325" width="32" style="1" customWidth="1"/>
    <col min="3326" max="3326" width="34.7109375" style="1" customWidth="1"/>
    <col min="3327" max="3327" width="26" style="1" customWidth="1"/>
    <col min="3328" max="3328" width="25.42578125" style="1" customWidth="1"/>
    <col min="3329" max="3329" width="21.42578125" style="1" customWidth="1"/>
    <col min="3330" max="3330" width="126.7109375" style="1" customWidth="1"/>
    <col min="3331" max="3331" width="27" style="1" customWidth="1"/>
    <col min="3332" max="3332" width="30.140625" style="1" customWidth="1"/>
    <col min="3333" max="3334" width="22.140625" style="1" customWidth="1"/>
    <col min="3335" max="3335" width="23.5703125" style="1" customWidth="1"/>
    <col min="3336" max="3336" width="15.140625" style="1" customWidth="1"/>
    <col min="3337" max="3337" width="20.7109375" style="1" customWidth="1"/>
    <col min="3338" max="3338" width="24" style="1" customWidth="1"/>
    <col min="3339" max="3339" width="0" style="1" hidden="1" customWidth="1"/>
    <col min="3340" max="3340" width="12" style="1" customWidth="1"/>
    <col min="3341" max="3579" width="9.140625" style="1"/>
    <col min="3580" max="3580" width="19" style="1" customWidth="1"/>
    <col min="3581" max="3581" width="32" style="1" customWidth="1"/>
    <col min="3582" max="3582" width="34.7109375" style="1" customWidth="1"/>
    <col min="3583" max="3583" width="26" style="1" customWidth="1"/>
    <col min="3584" max="3584" width="25.42578125" style="1" customWidth="1"/>
    <col min="3585" max="3585" width="21.42578125" style="1" customWidth="1"/>
    <col min="3586" max="3586" width="126.7109375" style="1" customWidth="1"/>
    <col min="3587" max="3587" width="27" style="1" customWidth="1"/>
    <col min="3588" max="3588" width="30.140625" style="1" customWidth="1"/>
    <col min="3589" max="3590" width="22.140625" style="1" customWidth="1"/>
    <col min="3591" max="3591" width="23.5703125" style="1" customWidth="1"/>
    <col min="3592" max="3592" width="15.140625" style="1" customWidth="1"/>
    <col min="3593" max="3593" width="20.7109375" style="1" customWidth="1"/>
    <col min="3594" max="3594" width="24" style="1" customWidth="1"/>
    <col min="3595" max="3595" width="0" style="1" hidden="1" customWidth="1"/>
    <col min="3596" max="3596" width="12" style="1" customWidth="1"/>
    <col min="3597" max="3835" width="9.140625" style="1"/>
    <col min="3836" max="3836" width="19" style="1" customWidth="1"/>
    <col min="3837" max="3837" width="32" style="1" customWidth="1"/>
    <col min="3838" max="3838" width="34.7109375" style="1" customWidth="1"/>
    <col min="3839" max="3839" width="26" style="1" customWidth="1"/>
    <col min="3840" max="3840" width="25.42578125" style="1" customWidth="1"/>
    <col min="3841" max="3841" width="21.42578125" style="1" customWidth="1"/>
    <col min="3842" max="3842" width="126.7109375" style="1" customWidth="1"/>
    <col min="3843" max="3843" width="27" style="1" customWidth="1"/>
    <col min="3844" max="3844" width="30.140625" style="1" customWidth="1"/>
    <col min="3845" max="3846" width="22.140625" style="1" customWidth="1"/>
    <col min="3847" max="3847" width="23.5703125" style="1" customWidth="1"/>
    <col min="3848" max="3848" width="15.140625" style="1" customWidth="1"/>
    <col min="3849" max="3849" width="20.7109375" style="1" customWidth="1"/>
    <col min="3850" max="3850" width="24" style="1" customWidth="1"/>
    <col min="3851" max="3851" width="0" style="1" hidden="1" customWidth="1"/>
    <col min="3852" max="3852" width="12" style="1" customWidth="1"/>
    <col min="3853" max="4091" width="9.140625" style="1"/>
    <col min="4092" max="4092" width="19" style="1" customWidth="1"/>
    <col min="4093" max="4093" width="32" style="1" customWidth="1"/>
    <col min="4094" max="4094" width="34.7109375" style="1" customWidth="1"/>
    <col min="4095" max="4095" width="26" style="1" customWidth="1"/>
    <col min="4096" max="4096" width="25.42578125" style="1" customWidth="1"/>
    <col min="4097" max="4097" width="21.42578125" style="1" customWidth="1"/>
    <col min="4098" max="4098" width="126.7109375" style="1" customWidth="1"/>
    <col min="4099" max="4099" width="27" style="1" customWidth="1"/>
    <col min="4100" max="4100" width="30.140625" style="1" customWidth="1"/>
    <col min="4101" max="4102" width="22.140625" style="1" customWidth="1"/>
    <col min="4103" max="4103" width="23.5703125" style="1" customWidth="1"/>
    <col min="4104" max="4104" width="15.140625" style="1" customWidth="1"/>
    <col min="4105" max="4105" width="20.7109375" style="1" customWidth="1"/>
    <col min="4106" max="4106" width="24" style="1" customWidth="1"/>
    <col min="4107" max="4107" width="0" style="1" hidden="1" customWidth="1"/>
    <col min="4108" max="4108" width="12" style="1" customWidth="1"/>
    <col min="4109" max="4347" width="9.140625" style="1"/>
    <col min="4348" max="4348" width="19" style="1" customWidth="1"/>
    <col min="4349" max="4349" width="32" style="1" customWidth="1"/>
    <col min="4350" max="4350" width="34.7109375" style="1" customWidth="1"/>
    <col min="4351" max="4351" width="26" style="1" customWidth="1"/>
    <col min="4352" max="4352" width="25.42578125" style="1" customWidth="1"/>
    <col min="4353" max="4353" width="21.42578125" style="1" customWidth="1"/>
    <col min="4354" max="4354" width="126.7109375" style="1" customWidth="1"/>
    <col min="4355" max="4355" width="27" style="1" customWidth="1"/>
    <col min="4356" max="4356" width="30.140625" style="1" customWidth="1"/>
    <col min="4357" max="4358" width="22.140625" style="1" customWidth="1"/>
    <col min="4359" max="4359" width="23.5703125" style="1" customWidth="1"/>
    <col min="4360" max="4360" width="15.140625" style="1" customWidth="1"/>
    <col min="4361" max="4361" width="20.7109375" style="1" customWidth="1"/>
    <col min="4362" max="4362" width="24" style="1" customWidth="1"/>
    <col min="4363" max="4363" width="0" style="1" hidden="1" customWidth="1"/>
    <col min="4364" max="4364" width="12" style="1" customWidth="1"/>
    <col min="4365" max="4603" width="9.140625" style="1"/>
    <col min="4604" max="4604" width="19" style="1" customWidth="1"/>
    <col min="4605" max="4605" width="32" style="1" customWidth="1"/>
    <col min="4606" max="4606" width="34.7109375" style="1" customWidth="1"/>
    <col min="4607" max="4607" width="26" style="1" customWidth="1"/>
    <col min="4608" max="4608" width="25.42578125" style="1" customWidth="1"/>
    <col min="4609" max="4609" width="21.42578125" style="1" customWidth="1"/>
    <col min="4610" max="4610" width="126.7109375" style="1" customWidth="1"/>
    <col min="4611" max="4611" width="27" style="1" customWidth="1"/>
    <col min="4612" max="4612" width="30.140625" style="1" customWidth="1"/>
    <col min="4613" max="4614" width="22.140625" style="1" customWidth="1"/>
    <col min="4615" max="4615" width="23.5703125" style="1" customWidth="1"/>
    <col min="4616" max="4616" width="15.140625" style="1" customWidth="1"/>
    <col min="4617" max="4617" width="20.7109375" style="1" customWidth="1"/>
    <col min="4618" max="4618" width="24" style="1" customWidth="1"/>
    <col min="4619" max="4619" width="0" style="1" hidden="1" customWidth="1"/>
    <col min="4620" max="4620" width="12" style="1" customWidth="1"/>
    <col min="4621" max="4859" width="9.140625" style="1"/>
    <col min="4860" max="4860" width="19" style="1" customWidth="1"/>
    <col min="4861" max="4861" width="32" style="1" customWidth="1"/>
    <col min="4862" max="4862" width="34.7109375" style="1" customWidth="1"/>
    <col min="4863" max="4863" width="26" style="1" customWidth="1"/>
    <col min="4864" max="4864" width="25.42578125" style="1" customWidth="1"/>
    <col min="4865" max="4865" width="21.42578125" style="1" customWidth="1"/>
    <col min="4866" max="4866" width="126.7109375" style="1" customWidth="1"/>
    <col min="4867" max="4867" width="27" style="1" customWidth="1"/>
    <col min="4868" max="4868" width="30.140625" style="1" customWidth="1"/>
    <col min="4869" max="4870" width="22.140625" style="1" customWidth="1"/>
    <col min="4871" max="4871" width="23.5703125" style="1" customWidth="1"/>
    <col min="4872" max="4872" width="15.140625" style="1" customWidth="1"/>
    <col min="4873" max="4873" width="20.7109375" style="1" customWidth="1"/>
    <col min="4874" max="4874" width="24" style="1" customWidth="1"/>
    <col min="4875" max="4875" width="0" style="1" hidden="1" customWidth="1"/>
    <col min="4876" max="4876" width="12" style="1" customWidth="1"/>
    <col min="4877" max="5115" width="9.140625" style="1"/>
    <col min="5116" max="5116" width="19" style="1" customWidth="1"/>
    <col min="5117" max="5117" width="32" style="1" customWidth="1"/>
    <col min="5118" max="5118" width="34.7109375" style="1" customWidth="1"/>
    <col min="5119" max="5119" width="26" style="1" customWidth="1"/>
    <col min="5120" max="5120" width="25.42578125" style="1" customWidth="1"/>
    <col min="5121" max="5121" width="21.42578125" style="1" customWidth="1"/>
    <col min="5122" max="5122" width="126.7109375" style="1" customWidth="1"/>
    <col min="5123" max="5123" width="27" style="1" customWidth="1"/>
    <col min="5124" max="5124" width="30.140625" style="1" customWidth="1"/>
    <col min="5125" max="5126" width="22.140625" style="1" customWidth="1"/>
    <col min="5127" max="5127" width="23.5703125" style="1" customWidth="1"/>
    <col min="5128" max="5128" width="15.140625" style="1" customWidth="1"/>
    <col min="5129" max="5129" width="20.7109375" style="1" customWidth="1"/>
    <col min="5130" max="5130" width="24" style="1" customWidth="1"/>
    <col min="5131" max="5131" width="0" style="1" hidden="1" customWidth="1"/>
    <col min="5132" max="5132" width="12" style="1" customWidth="1"/>
    <col min="5133" max="5371" width="9.140625" style="1"/>
    <col min="5372" max="5372" width="19" style="1" customWidth="1"/>
    <col min="5373" max="5373" width="32" style="1" customWidth="1"/>
    <col min="5374" max="5374" width="34.7109375" style="1" customWidth="1"/>
    <col min="5375" max="5375" width="26" style="1" customWidth="1"/>
    <col min="5376" max="5376" width="25.42578125" style="1" customWidth="1"/>
    <col min="5377" max="5377" width="21.42578125" style="1" customWidth="1"/>
    <col min="5378" max="5378" width="126.7109375" style="1" customWidth="1"/>
    <col min="5379" max="5379" width="27" style="1" customWidth="1"/>
    <col min="5380" max="5380" width="30.140625" style="1" customWidth="1"/>
    <col min="5381" max="5382" width="22.140625" style="1" customWidth="1"/>
    <col min="5383" max="5383" width="23.5703125" style="1" customWidth="1"/>
    <col min="5384" max="5384" width="15.140625" style="1" customWidth="1"/>
    <col min="5385" max="5385" width="20.7109375" style="1" customWidth="1"/>
    <col min="5386" max="5386" width="24" style="1" customWidth="1"/>
    <col min="5387" max="5387" width="0" style="1" hidden="1" customWidth="1"/>
    <col min="5388" max="5388" width="12" style="1" customWidth="1"/>
    <col min="5389" max="5627" width="9.140625" style="1"/>
    <col min="5628" max="5628" width="19" style="1" customWidth="1"/>
    <col min="5629" max="5629" width="32" style="1" customWidth="1"/>
    <col min="5630" max="5630" width="34.7109375" style="1" customWidth="1"/>
    <col min="5631" max="5631" width="26" style="1" customWidth="1"/>
    <col min="5632" max="5632" width="25.42578125" style="1" customWidth="1"/>
    <col min="5633" max="5633" width="21.42578125" style="1" customWidth="1"/>
    <col min="5634" max="5634" width="126.7109375" style="1" customWidth="1"/>
    <col min="5635" max="5635" width="27" style="1" customWidth="1"/>
    <col min="5636" max="5636" width="30.140625" style="1" customWidth="1"/>
    <col min="5637" max="5638" width="22.140625" style="1" customWidth="1"/>
    <col min="5639" max="5639" width="23.5703125" style="1" customWidth="1"/>
    <col min="5640" max="5640" width="15.140625" style="1" customWidth="1"/>
    <col min="5641" max="5641" width="20.7109375" style="1" customWidth="1"/>
    <col min="5642" max="5642" width="24" style="1" customWidth="1"/>
    <col min="5643" max="5643" width="0" style="1" hidden="1" customWidth="1"/>
    <col min="5644" max="5644" width="12" style="1" customWidth="1"/>
    <col min="5645" max="5883" width="9.140625" style="1"/>
    <col min="5884" max="5884" width="19" style="1" customWidth="1"/>
    <col min="5885" max="5885" width="32" style="1" customWidth="1"/>
    <col min="5886" max="5886" width="34.7109375" style="1" customWidth="1"/>
    <col min="5887" max="5887" width="26" style="1" customWidth="1"/>
    <col min="5888" max="5888" width="25.42578125" style="1" customWidth="1"/>
    <col min="5889" max="5889" width="21.42578125" style="1" customWidth="1"/>
    <col min="5890" max="5890" width="126.7109375" style="1" customWidth="1"/>
    <col min="5891" max="5891" width="27" style="1" customWidth="1"/>
    <col min="5892" max="5892" width="30.140625" style="1" customWidth="1"/>
    <col min="5893" max="5894" width="22.140625" style="1" customWidth="1"/>
    <col min="5895" max="5895" width="23.5703125" style="1" customWidth="1"/>
    <col min="5896" max="5896" width="15.140625" style="1" customWidth="1"/>
    <col min="5897" max="5897" width="20.7109375" style="1" customWidth="1"/>
    <col min="5898" max="5898" width="24" style="1" customWidth="1"/>
    <col min="5899" max="5899" width="0" style="1" hidden="1" customWidth="1"/>
    <col min="5900" max="5900" width="12" style="1" customWidth="1"/>
    <col min="5901" max="6139" width="9.140625" style="1"/>
    <col min="6140" max="6140" width="19" style="1" customWidth="1"/>
    <col min="6141" max="6141" width="32" style="1" customWidth="1"/>
    <col min="6142" max="6142" width="34.7109375" style="1" customWidth="1"/>
    <col min="6143" max="6143" width="26" style="1" customWidth="1"/>
    <col min="6144" max="6144" width="25.42578125" style="1" customWidth="1"/>
    <col min="6145" max="6145" width="21.42578125" style="1" customWidth="1"/>
    <col min="6146" max="6146" width="126.7109375" style="1" customWidth="1"/>
    <col min="6147" max="6147" width="27" style="1" customWidth="1"/>
    <col min="6148" max="6148" width="30.140625" style="1" customWidth="1"/>
    <col min="6149" max="6150" width="22.140625" style="1" customWidth="1"/>
    <col min="6151" max="6151" width="23.5703125" style="1" customWidth="1"/>
    <col min="6152" max="6152" width="15.140625" style="1" customWidth="1"/>
    <col min="6153" max="6153" width="20.7109375" style="1" customWidth="1"/>
    <col min="6154" max="6154" width="24" style="1" customWidth="1"/>
    <col min="6155" max="6155" width="0" style="1" hidden="1" customWidth="1"/>
    <col min="6156" max="6156" width="12" style="1" customWidth="1"/>
    <col min="6157" max="6395" width="9.140625" style="1"/>
    <col min="6396" max="6396" width="19" style="1" customWidth="1"/>
    <col min="6397" max="6397" width="32" style="1" customWidth="1"/>
    <col min="6398" max="6398" width="34.7109375" style="1" customWidth="1"/>
    <col min="6399" max="6399" width="26" style="1" customWidth="1"/>
    <col min="6400" max="6400" width="25.42578125" style="1" customWidth="1"/>
    <col min="6401" max="6401" width="21.42578125" style="1" customWidth="1"/>
    <col min="6402" max="6402" width="126.7109375" style="1" customWidth="1"/>
    <col min="6403" max="6403" width="27" style="1" customWidth="1"/>
    <col min="6404" max="6404" width="30.140625" style="1" customWidth="1"/>
    <col min="6405" max="6406" width="22.140625" style="1" customWidth="1"/>
    <col min="6407" max="6407" width="23.5703125" style="1" customWidth="1"/>
    <col min="6408" max="6408" width="15.140625" style="1" customWidth="1"/>
    <col min="6409" max="6409" width="20.7109375" style="1" customWidth="1"/>
    <col min="6410" max="6410" width="24" style="1" customWidth="1"/>
    <col min="6411" max="6411" width="0" style="1" hidden="1" customWidth="1"/>
    <col min="6412" max="6412" width="12" style="1" customWidth="1"/>
    <col min="6413" max="6651" width="9.140625" style="1"/>
    <col min="6652" max="6652" width="19" style="1" customWidth="1"/>
    <col min="6653" max="6653" width="32" style="1" customWidth="1"/>
    <col min="6654" max="6654" width="34.7109375" style="1" customWidth="1"/>
    <col min="6655" max="6655" width="26" style="1" customWidth="1"/>
    <col min="6656" max="6656" width="25.42578125" style="1" customWidth="1"/>
    <col min="6657" max="6657" width="21.42578125" style="1" customWidth="1"/>
    <col min="6658" max="6658" width="126.7109375" style="1" customWidth="1"/>
    <col min="6659" max="6659" width="27" style="1" customWidth="1"/>
    <col min="6660" max="6660" width="30.140625" style="1" customWidth="1"/>
    <col min="6661" max="6662" width="22.140625" style="1" customWidth="1"/>
    <col min="6663" max="6663" width="23.5703125" style="1" customWidth="1"/>
    <col min="6664" max="6664" width="15.140625" style="1" customWidth="1"/>
    <col min="6665" max="6665" width="20.7109375" style="1" customWidth="1"/>
    <col min="6666" max="6666" width="24" style="1" customWidth="1"/>
    <col min="6667" max="6667" width="0" style="1" hidden="1" customWidth="1"/>
    <col min="6668" max="6668" width="12" style="1" customWidth="1"/>
    <col min="6669" max="6907" width="9.140625" style="1"/>
    <col min="6908" max="6908" width="19" style="1" customWidth="1"/>
    <col min="6909" max="6909" width="32" style="1" customWidth="1"/>
    <col min="6910" max="6910" width="34.7109375" style="1" customWidth="1"/>
    <col min="6911" max="6911" width="26" style="1" customWidth="1"/>
    <col min="6912" max="6912" width="25.42578125" style="1" customWidth="1"/>
    <col min="6913" max="6913" width="21.42578125" style="1" customWidth="1"/>
    <col min="6914" max="6914" width="126.7109375" style="1" customWidth="1"/>
    <col min="6915" max="6915" width="27" style="1" customWidth="1"/>
    <col min="6916" max="6916" width="30.140625" style="1" customWidth="1"/>
    <col min="6917" max="6918" width="22.140625" style="1" customWidth="1"/>
    <col min="6919" max="6919" width="23.5703125" style="1" customWidth="1"/>
    <col min="6920" max="6920" width="15.140625" style="1" customWidth="1"/>
    <col min="6921" max="6921" width="20.7109375" style="1" customWidth="1"/>
    <col min="6922" max="6922" width="24" style="1" customWidth="1"/>
    <col min="6923" max="6923" width="0" style="1" hidden="1" customWidth="1"/>
    <col min="6924" max="6924" width="12" style="1" customWidth="1"/>
    <col min="6925" max="7163" width="9.140625" style="1"/>
    <col min="7164" max="7164" width="19" style="1" customWidth="1"/>
    <col min="7165" max="7165" width="32" style="1" customWidth="1"/>
    <col min="7166" max="7166" width="34.7109375" style="1" customWidth="1"/>
    <col min="7167" max="7167" width="26" style="1" customWidth="1"/>
    <col min="7168" max="7168" width="25.42578125" style="1" customWidth="1"/>
    <col min="7169" max="7169" width="21.42578125" style="1" customWidth="1"/>
    <col min="7170" max="7170" width="126.7109375" style="1" customWidth="1"/>
    <col min="7171" max="7171" width="27" style="1" customWidth="1"/>
    <col min="7172" max="7172" width="30.140625" style="1" customWidth="1"/>
    <col min="7173" max="7174" width="22.140625" style="1" customWidth="1"/>
    <col min="7175" max="7175" width="23.5703125" style="1" customWidth="1"/>
    <col min="7176" max="7176" width="15.140625" style="1" customWidth="1"/>
    <col min="7177" max="7177" width="20.7109375" style="1" customWidth="1"/>
    <col min="7178" max="7178" width="24" style="1" customWidth="1"/>
    <col min="7179" max="7179" width="0" style="1" hidden="1" customWidth="1"/>
    <col min="7180" max="7180" width="12" style="1" customWidth="1"/>
    <col min="7181" max="7419" width="9.140625" style="1"/>
    <col min="7420" max="7420" width="19" style="1" customWidth="1"/>
    <col min="7421" max="7421" width="32" style="1" customWidth="1"/>
    <col min="7422" max="7422" width="34.7109375" style="1" customWidth="1"/>
    <col min="7423" max="7423" width="26" style="1" customWidth="1"/>
    <col min="7424" max="7424" width="25.42578125" style="1" customWidth="1"/>
    <col min="7425" max="7425" width="21.42578125" style="1" customWidth="1"/>
    <col min="7426" max="7426" width="126.7109375" style="1" customWidth="1"/>
    <col min="7427" max="7427" width="27" style="1" customWidth="1"/>
    <col min="7428" max="7428" width="30.140625" style="1" customWidth="1"/>
    <col min="7429" max="7430" width="22.140625" style="1" customWidth="1"/>
    <col min="7431" max="7431" width="23.5703125" style="1" customWidth="1"/>
    <col min="7432" max="7432" width="15.140625" style="1" customWidth="1"/>
    <col min="7433" max="7433" width="20.7109375" style="1" customWidth="1"/>
    <col min="7434" max="7434" width="24" style="1" customWidth="1"/>
    <col min="7435" max="7435" width="0" style="1" hidden="1" customWidth="1"/>
    <col min="7436" max="7436" width="12" style="1" customWidth="1"/>
    <col min="7437" max="7675" width="9.140625" style="1"/>
    <col min="7676" max="7676" width="19" style="1" customWidth="1"/>
    <col min="7677" max="7677" width="32" style="1" customWidth="1"/>
    <col min="7678" max="7678" width="34.7109375" style="1" customWidth="1"/>
    <col min="7679" max="7679" width="26" style="1" customWidth="1"/>
    <col min="7680" max="7680" width="25.42578125" style="1" customWidth="1"/>
    <col min="7681" max="7681" width="21.42578125" style="1" customWidth="1"/>
    <col min="7682" max="7682" width="126.7109375" style="1" customWidth="1"/>
    <col min="7683" max="7683" width="27" style="1" customWidth="1"/>
    <col min="7684" max="7684" width="30.140625" style="1" customWidth="1"/>
    <col min="7685" max="7686" width="22.140625" style="1" customWidth="1"/>
    <col min="7687" max="7687" width="23.5703125" style="1" customWidth="1"/>
    <col min="7688" max="7688" width="15.140625" style="1" customWidth="1"/>
    <col min="7689" max="7689" width="20.7109375" style="1" customWidth="1"/>
    <col min="7690" max="7690" width="24" style="1" customWidth="1"/>
    <col min="7691" max="7691" width="0" style="1" hidden="1" customWidth="1"/>
    <col min="7692" max="7692" width="12" style="1" customWidth="1"/>
    <col min="7693" max="7931" width="9.140625" style="1"/>
    <col min="7932" max="7932" width="19" style="1" customWidth="1"/>
    <col min="7933" max="7933" width="32" style="1" customWidth="1"/>
    <col min="7934" max="7934" width="34.7109375" style="1" customWidth="1"/>
    <col min="7935" max="7935" width="26" style="1" customWidth="1"/>
    <col min="7936" max="7936" width="25.42578125" style="1" customWidth="1"/>
    <col min="7937" max="7937" width="21.42578125" style="1" customWidth="1"/>
    <col min="7938" max="7938" width="126.7109375" style="1" customWidth="1"/>
    <col min="7939" max="7939" width="27" style="1" customWidth="1"/>
    <col min="7940" max="7940" width="30.140625" style="1" customWidth="1"/>
    <col min="7941" max="7942" width="22.140625" style="1" customWidth="1"/>
    <col min="7943" max="7943" width="23.5703125" style="1" customWidth="1"/>
    <col min="7944" max="7944" width="15.140625" style="1" customWidth="1"/>
    <col min="7945" max="7945" width="20.7109375" style="1" customWidth="1"/>
    <col min="7946" max="7946" width="24" style="1" customWidth="1"/>
    <col min="7947" max="7947" width="0" style="1" hidden="1" customWidth="1"/>
    <col min="7948" max="7948" width="12" style="1" customWidth="1"/>
    <col min="7949" max="8187" width="9.140625" style="1"/>
    <col min="8188" max="8188" width="19" style="1" customWidth="1"/>
    <col min="8189" max="8189" width="32" style="1" customWidth="1"/>
    <col min="8190" max="8190" width="34.7109375" style="1" customWidth="1"/>
    <col min="8191" max="8191" width="26" style="1" customWidth="1"/>
    <col min="8192" max="8192" width="25.42578125" style="1" customWidth="1"/>
    <col min="8193" max="8193" width="21.42578125" style="1" customWidth="1"/>
    <col min="8194" max="8194" width="126.7109375" style="1" customWidth="1"/>
    <col min="8195" max="8195" width="27" style="1" customWidth="1"/>
    <col min="8196" max="8196" width="30.140625" style="1" customWidth="1"/>
    <col min="8197" max="8198" width="22.140625" style="1" customWidth="1"/>
    <col min="8199" max="8199" width="23.5703125" style="1" customWidth="1"/>
    <col min="8200" max="8200" width="15.140625" style="1" customWidth="1"/>
    <col min="8201" max="8201" width="20.7109375" style="1" customWidth="1"/>
    <col min="8202" max="8202" width="24" style="1" customWidth="1"/>
    <col min="8203" max="8203" width="0" style="1" hidden="1" customWidth="1"/>
    <col min="8204" max="8204" width="12" style="1" customWidth="1"/>
    <col min="8205" max="8443" width="9.140625" style="1"/>
    <col min="8444" max="8444" width="19" style="1" customWidth="1"/>
    <col min="8445" max="8445" width="32" style="1" customWidth="1"/>
    <col min="8446" max="8446" width="34.7109375" style="1" customWidth="1"/>
    <col min="8447" max="8447" width="26" style="1" customWidth="1"/>
    <col min="8448" max="8448" width="25.42578125" style="1" customWidth="1"/>
    <col min="8449" max="8449" width="21.42578125" style="1" customWidth="1"/>
    <col min="8450" max="8450" width="126.7109375" style="1" customWidth="1"/>
    <col min="8451" max="8451" width="27" style="1" customWidth="1"/>
    <col min="8452" max="8452" width="30.140625" style="1" customWidth="1"/>
    <col min="8453" max="8454" width="22.140625" style="1" customWidth="1"/>
    <col min="8455" max="8455" width="23.5703125" style="1" customWidth="1"/>
    <col min="8456" max="8456" width="15.140625" style="1" customWidth="1"/>
    <col min="8457" max="8457" width="20.7109375" style="1" customWidth="1"/>
    <col min="8458" max="8458" width="24" style="1" customWidth="1"/>
    <col min="8459" max="8459" width="0" style="1" hidden="1" customWidth="1"/>
    <col min="8460" max="8460" width="12" style="1" customWidth="1"/>
    <col min="8461" max="8699" width="9.140625" style="1"/>
    <col min="8700" max="8700" width="19" style="1" customWidth="1"/>
    <col min="8701" max="8701" width="32" style="1" customWidth="1"/>
    <col min="8702" max="8702" width="34.7109375" style="1" customWidth="1"/>
    <col min="8703" max="8703" width="26" style="1" customWidth="1"/>
    <col min="8704" max="8704" width="25.42578125" style="1" customWidth="1"/>
    <col min="8705" max="8705" width="21.42578125" style="1" customWidth="1"/>
    <col min="8706" max="8706" width="126.7109375" style="1" customWidth="1"/>
    <col min="8707" max="8707" width="27" style="1" customWidth="1"/>
    <col min="8708" max="8708" width="30.140625" style="1" customWidth="1"/>
    <col min="8709" max="8710" width="22.140625" style="1" customWidth="1"/>
    <col min="8711" max="8711" width="23.5703125" style="1" customWidth="1"/>
    <col min="8712" max="8712" width="15.140625" style="1" customWidth="1"/>
    <col min="8713" max="8713" width="20.7109375" style="1" customWidth="1"/>
    <col min="8714" max="8714" width="24" style="1" customWidth="1"/>
    <col min="8715" max="8715" width="0" style="1" hidden="1" customWidth="1"/>
    <col min="8716" max="8716" width="12" style="1" customWidth="1"/>
    <col min="8717" max="8955" width="9.140625" style="1"/>
    <col min="8956" max="8956" width="19" style="1" customWidth="1"/>
    <col min="8957" max="8957" width="32" style="1" customWidth="1"/>
    <col min="8958" max="8958" width="34.7109375" style="1" customWidth="1"/>
    <col min="8959" max="8959" width="26" style="1" customWidth="1"/>
    <col min="8960" max="8960" width="25.42578125" style="1" customWidth="1"/>
    <col min="8961" max="8961" width="21.42578125" style="1" customWidth="1"/>
    <col min="8962" max="8962" width="126.7109375" style="1" customWidth="1"/>
    <col min="8963" max="8963" width="27" style="1" customWidth="1"/>
    <col min="8964" max="8964" width="30.140625" style="1" customWidth="1"/>
    <col min="8965" max="8966" width="22.140625" style="1" customWidth="1"/>
    <col min="8967" max="8967" width="23.5703125" style="1" customWidth="1"/>
    <col min="8968" max="8968" width="15.140625" style="1" customWidth="1"/>
    <col min="8969" max="8969" width="20.7109375" style="1" customWidth="1"/>
    <col min="8970" max="8970" width="24" style="1" customWidth="1"/>
    <col min="8971" max="8971" width="0" style="1" hidden="1" customWidth="1"/>
    <col min="8972" max="8972" width="12" style="1" customWidth="1"/>
    <col min="8973" max="9211" width="9.140625" style="1"/>
    <col min="9212" max="9212" width="19" style="1" customWidth="1"/>
    <col min="9213" max="9213" width="32" style="1" customWidth="1"/>
    <col min="9214" max="9214" width="34.7109375" style="1" customWidth="1"/>
    <col min="9215" max="9215" width="26" style="1" customWidth="1"/>
    <col min="9216" max="9216" width="25.42578125" style="1" customWidth="1"/>
    <col min="9217" max="9217" width="21.42578125" style="1" customWidth="1"/>
    <col min="9218" max="9218" width="126.7109375" style="1" customWidth="1"/>
    <col min="9219" max="9219" width="27" style="1" customWidth="1"/>
    <col min="9220" max="9220" width="30.140625" style="1" customWidth="1"/>
    <col min="9221" max="9222" width="22.140625" style="1" customWidth="1"/>
    <col min="9223" max="9223" width="23.5703125" style="1" customWidth="1"/>
    <col min="9224" max="9224" width="15.140625" style="1" customWidth="1"/>
    <col min="9225" max="9225" width="20.7109375" style="1" customWidth="1"/>
    <col min="9226" max="9226" width="24" style="1" customWidth="1"/>
    <col min="9227" max="9227" width="0" style="1" hidden="1" customWidth="1"/>
    <col min="9228" max="9228" width="12" style="1" customWidth="1"/>
    <col min="9229" max="9467" width="9.140625" style="1"/>
    <col min="9468" max="9468" width="19" style="1" customWidth="1"/>
    <col min="9469" max="9469" width="32" style="1" customWidth="1"/>
    <col min="9470" max="9470" width="34.7109375" style="1" customWidth="1"/>
    <col min="9471" max="9471" width="26" style="1" customWidth="1"/>
    <col min="9472" max="9472" width="25.42578125" style="1" customWidth="1"/>
    <col min="9473" max="9473" width="21.42578125" style="1" customWidth="1"/>
    <col min="9474" max="9474" width="126.7109375" style="1" customWidth="1"/>
    <col min="9475" max="9475" width="27" style="1" customWidth="1"/>
    <col min="9476" max="9476" width="30.140625" style="1" customWidth="1"/>
    <col min="9477" max="9478" width="22.140625" style="1" customWidth="1"/>
    <col min="9479" max="9479" width="23.5703125" style="1" customWidth="1"/>
    <col min="9480" max="9480" width="15.140625" style="1" customWidth="1"/>
    <col min="9481" max="9481" width="20.7109375" style="1" customWidth="1"/>
    <col min="9482" max="9482" width="24" style="1" customWidth="1"/>
    <col min="9483" max="9483" width="0" style="1" hidden="1" customWidth="1"/>
    <col min="9484" max="9484" width="12" style="1" customWidth="1"/>
    <col min="9485" max="9723" width="9.140625" style="1"/>
    <col min="9724" max="9724" width="19" style="1" customWidth="1"/>
    <col min="9725" max="9725" width="32" style="1" customWidth="1"/>
    <col min="9726" max="9726" width="34.7109375" style="1" customWidth="1"/>
    <col min="9727" max="9727" width="26" style="1" customWidth="1"/>
    <col min="9728" max="9728" width="25.42578125" style="1" customWidth="1"/>
    <col min="9729" max="9729" width="21.42578125" style="1" customWidth="1"/>
    <col min="9730" max="9730" width="126.7109375" style="1" customWidth="1"/>
    <col min="9731" max="9731" width="27" style="1" customWidth="1"/>
    <col min="9732" max="9732" width="30.140625" style="1" customWidth="1"/>
    <col min="9733" max="9734" width="22.140625" style="1" customWidth="1"/>
    <col min="9735" max="9735" width="23.5703125" style="1" customWidth="1"/>
    <col min="9736" max="9736" width="15.140625" style="1" customWidth="1"/>
    <col min="9737" max="9737" width="20.7109375" style="1" customWidth="1"/>
    <col min="9738" max="9738" width="24" style="1" customWidth="1"/>
    <col min="9739" max="9739" width="0" style="1" hidden="1" customWidth="1"/>
    <col min="9740" max="9740" width="12" style="1" customWidth="1"/>
    <col min="9741" max="9979" width="9.140625" style="1"/>
    <col min="9980" max="9980" width="19" style="1" customWidth="1"/>
    <col min="9981" max="9981" width="32" style="1" customWidth="1"/>
    <col min="9982" max="9982" width="34.7109375" style="1" customWidth="1"/>
    <col min="9983" max="9983" width="26" style="1" customWidth="1"/>
    <col min="9984" max="9984" width="25.42578125" style="1" customWidth="1"/>
    <col min="9985" max="9985" width="21.42578125" style="1" customWidth="1"/>
    <col min="9986" max="9986" width="126.7109375" style="1" customWidth="1"/>
    <col min="9987" max="9987" width="27" style="1" customWidth="1"/>
    <col min="9988" max="9988" width="30.140625" style="1" customWidth="1"/>
    <col min="9989" max="9990" width="22.140625" style="1" customWidth="1"/>
    <col min="9991" max="9991" width="23.5703125" style="1" customWidth="1"/>
    <col min="9992" max="9992" width="15.140625" style="1" customWidth="1"/>
    <col min="9993" max="9993" width="20.7109375" style="1" customWidth="1"/>
    <col min="9994" max="9994" width="24" style="1" customWidth="1"/>
    <col min="9995" max="9995" width="0" style="1" hidden="1" customWidth="1"/>
    <col min="9996" max="9996" width="12" style="1" customWidth="1"/>
    <col min="9997" max="10235" width="9.140625" style="1"/>
    <col min="10236" max="10236" width="19" style="1" customWidth="1"/>
    <col min="10237" max="10237" width="32" style="1" customWidth="1"/>
    <col min="10238" max="10238" width="34.7109375" style="1" customWidth="1"/>
    <col min="10239" max="10239" width="26" style="1" customWidth="1"/>
    <col min="10240" max="10240" width="25.42578125" style="1" customWidth="1"/>
    <col min="10241" max="10241" width="21.42578125" style="1" customWidth="1"/>
    <col min="10242" max="10242" width="126.7109375" style="1" customWidth="1"/>
    <col min="10243" max="10243" width="27" style="1" customWidth="1"/>
    <col min="10244" max="10244" width="30.140625" style="1" customWidth="1"/>
    <col min="10245" max="10246" width="22.140625" style="1" customWidth="1"/>
    <col min="10247" max="10247" width="23.5703125" style="1" customWidth="1"/>
    <col min="10248" max="10248" width="15.140625" style="1" customWidth="1"/>
    <col min="10249" max="10249" width="20.7109375" style="1" customWidth="1"/>
    <col min="10250" max="10250" width="24" style="1" customWidth="1"/>
    <col min="10251" max="10251" width="0" style="1" hidden="1" customWidth="1"/>
    <col min="10252" max="10252" width="12" style="1" customWidth="1"/>
    <col min="10253" max="10491" width="9.140625" style="1"/>
    <col min="10492" max="10492" width="19" style="1" customWidth="1"/>
    <col min="10493" max="10493" width="32" style="1" customWidth="1"/>
    <col min="10494" max="10494" width="34.7109375" style="1" customWidth="1"/>
    <col min="10495" max="10495" width="26" style="1" customWidth="1"/>
    <col min="10496" max="10496" width="25.42578125" style="1" customWidth="1"/>
    <col min="10497" max="10497" width="21.42578125" style="1" customWidth="1"/>
    <col min="10498" max="10498" width="126.7109375" style="1" customWidth="1"/>
    <col min="10499" max="10499" width="27" style="1" customWidth="1"/>
    <col min="10500" max="10500" width="30.140625" style="1" customWidth="1"/>
    <col min="10501" max="10502" width="22.140625" style="1" customWidth="1"/>
    <col min="10503" max="10503" width="23.5703125" style="1" customWidth="1"/>
    <col min="10504" max="10504" width="15.140625" style="1" customWidth="1"/>
    <col min="10505" max="10505" width="20.7109375" style="1" customWidth="1"/>
    <col min="10506" max="10506" width="24" style="1" customWidth="1"/>
    <col min="10507" max="10507" width="0" style="1" hidden="1" customWidth="1"/>
    <col min="10508" max="10508" width="12" style="1" customWidth="1"/>
    <col min="10509" max="10747" width="9.140625" style="1"/>
    <col min="10748" max="10748" width="19" style="1" customWidth="1"/>
    <col min="10749" max="10749" width="32" style="1" customWidth="1"/>
    <col min="10750" max="10750" width="34.7109375" style="1" customWidth="1"/>
    <col min="10751" max="10751" width="26" style="1" customWidth="1"/>
    <col min="10752" max="10752" width="25.42578125" style="1" customWidth="1"/>
    <col min="10753" max="10753" width="21.42578125" style="1" customWidth="1"/>
    <col min="10754" max="10754" width="126.7109375" style="1" customWidth="1"/>
    <col min="10755" max="10755" width="27" style="1" customWidth="1"/>
    <col min="10756" max="10756" width="30.140625" style="1" customWidth="1"/>
    <col min="10757" max="10758" width="22.140625" style="1" customWidth="1"/>
    <col min="10759" max="10759" width="23.5703125" style="1" customWidth="1"/>
    <col min="10760" max="10760" width="15.140625" style="1" customWidth="1"/>
    <col min="10761" max="10761" width="20.7109375" style="1" customWidth="1"/>
    <col min="10762" max="10762" width="24" style="1" customWidth="1"/>
    <col min="10763" max="10763" width="0" style="1" hidden="1" customWidth="1"/>
    <col min="10764" max="10764" width="12" style="1" customWidth="1"/>
    <col min="10765" max="11003" width="9.140625" style="1"/>
    <col min="11004" max="11004" width="19" style="1" customWidth="1"/>
    <col min="11005" max="11005" width="32" style="1" customWidth="1"/>
    <col min="11006" max="11006" width="34.7109375" style="1" customWidth="1"/>
    <col min="11007" max="11007" width="26" style="1" customWidth="1"/>
    <col min="11008" max="11008" width="25.42578125" style="1" customWidth="1"/>
    <col min="11009" max="11009" width="21.42578125" style="1" customWidth="1"/>
    <col min="11010" max="11010" width="126.7109375" style="1" customWidth="1"/>
    <col min="11011" max="11011" width="27" style="1" customWidth="1"/>
    <col min="11012" max="11012" width="30.140625" style="1" customWidth="1"/>
    <col min="11013" max="11014" width="22.140625" style="1" customWidth="1"/>
    <col min="11015" max="11015" width="23.5703125" style="1" customWidth="1"/>
    <col min="11016" max="11016" width="15.140625" style="1" customWidth="1"/>
    <col min="11017" max="11017" width="20.7109375" style="1" customWidth="1"/>
    <col min="11018" max="11018" width="24" style="1" customWidth="1"/>
    <col min="11019" max="11019" width="0" style="1" hidden="1" customWidth="1"/>
    <col min="11020" max="11020" width="12" style="1" customWidth="1"/>
    <col min="11021" max="11259" width="9.140625" style="1"/>
    <col min="11260" max="11260" width="19" style="1" customWidth="1"/>
    <col min="11261" max="11261" width="32" style="1" customWidth="1"/>
    <col min="11262" max="11262" width="34.7109375" style="1" customWidth="1"/>
    <col min="11263" max="11263" width="26" style="1" customWidth="1"/>
    <col min="11264" max="11264" width="25.42578125" style="1" customWidth="1"/>
    <col min="11265" max="11265" width="21.42578125" style="1" customWidth="1"/>
    <col min="11266" max="11266" width="126.7109375" style="1" customWidth="1"/>
    <col min="11267" max="11267" width="27" style="1" customWidth="1"/>
    <col min="11268" max="11268" width="30.140625" style="1" customWidth="1"/>
    <col min="11269" max="11270" width="22.140625" style="1" customWidth="1"/>
    <col min="11271" max="11271" width="23.5703125" style="1" customWidth="1"/>
    <col min="11272" max="11272" width="15.140625" style="1" customWidth="1"/>
    <col min="11273" max="11273" width="20.7109375" style="1" customWidth="1"/>
    <col min="11274" max="11274" width="24" style="1" customWidth="1"/>
    <col min="11275" max="11275" width="0" style="1" hidden="1" customWidth="1"/>
    <col min="11276" max="11276" width="12" style="1" customWidth="1"/>
    <col min="11277" max="11515" width="9.140625" style="1"/>
    <col min="11516" max="11516" width="19" style="1" customWidth="1"/>
    <col min="11517" max="11517" width="32" style="1" customWidth="1"/>
    <col min="11518" max="11518" width="34.7109375" style="1" customWidth="1"/>
    <col min="11519" max="11519" width="26" style="1" customWidth="1"/>
    <col min="11520" max="11520" width="25.42578125" style="1" customWidth="1"/>
    <col min="11521" max="11521" width="21.42578125" style="1" customWidth="1"/>
    <col min="11522" max="11522" width="126.7109375" style="1" customWidth="1"/>
    <col min="11523" max="11523" width="27" style="1" customWidth="1"/>
    <col min="11524" max="11524" width="30.140625" style="1" customWidth="1"/>
    <col min="11525" max="11526" width="22.140625" style="1" customWidth="1"/>
    <col min="11527" max="11527" width="23.5703125" style="1" customWidth="1"/>
    <col min="11528" max="11528" width="15.140625" style="1" customWidth="1"/>
    <col min="11529" max="11529" width="20.7109375" style="1" customWidth="1"/>
    <col min="11530" max="11530" width="24" style="1" customWidth="1"/>
    <col min="11531" max="11531" width="0" style="1" hidden="1" customWidth="1"/>
    <col min="11532" max="11532" width="12" style="1" customWidth="1"/>
    <col min="11533" max="11771" width="9.140625" style="1"/>
    <col min="11772" max="11772" width="19" style="1" customWidth="1"/>
    <col min="11773" max="11773" width="32" style="1" customWidth="1"/>
    <col min="11774" max="11774" width="34.7109375" style="1" customWidth="1"/>
    <col min="11775" max="11775" width="26" style="1" customWidth="1"/>
    <col min="11776" max="11776" width="25.42578125" style="1" customWidth="1"/>
    <col min="11777" max="11777" width="21.42578125" style="1" customWidth="1"/>
    <col min="11778" max="11778" width="126.7109375" style="1" customWidth="1"/>
    <col min="11779" max="11779" width="27" style="1" customWidth="1"/>
    <col min="11780" max="11780" width="30.140625" style="1" customWidth="1"/>
    <col min="11781" max="11782" width="22.140625" style="1" customWidth="1"/>
    <col min="11783" max="11783" width="23.5703125" style="1" customWidth="1"/>
    <col min="11784" max="11784" width="15.140625" style="1" customWidth="1"/>
    <col min="11785" max="11785" width="20.7109375" style="1" customWidth="1"/>
    <col min="11786" max="11786" width="24" style="1" customWidth="1"/>
    <col min="11787" max="11787" width="0" style="1" hidden="1" customWidth="1"/>
    <col min="11788" max="11788" width="12" style="1" customWidth="1"/>
    <col min="11789" max="12027" width="9.140625" style="1"/>
    <col min="12028" max="12028" width="19" style="1" customWidth="1"/>
    <col min="12029" max="12029" width="32" style="1" customWidth="1"/>
    <col min="12030" max="12030" width="34.7109375" style="1" customWidth="1"/>
    <col min="12031" max="12031" width="26" style="1" customWidth="1"/>
    <col min="12032" max="12032" width="25.42578125" style="1" customWidth="1"/>
    <col min="12033" max="12033" width="21.42578125" style="1" customWidth="1"/>
    <col min="12034" max="12034" width="126.7109375" style="1" customWidth="1"/>
    <col min="12035" max="12035" width="27" style="1" customWidth="1"/>
    <col min="12036" max="12036" width="30.140625" style="1" customWidth="1"/>
    <col min="12037" max="12038" width="22.140625" style="1" customWidth="1"/>
    <col min="12039" max="12039" width="23.5703125" style="1" customWidth="1"/>
    <col min="12040" max="12040" width="15.140625" style="1" customWidth="1"/>
    <col min="12041" max="12041" width="20.7109375" style="1" customWidth="1"/>
    <col min="12042" max="12042" width="24" style="1" customWidth="1"/>
    <col min="12043" max="12043" width="0" style="1" hidden="1" customWidth="1"/>
    <col min="12044" max="12044" width="12" style="1" customWidth="1"/>
    <col min="12045" max="12283" width="9.140625" style="1"/>
    <col min="12284" max="12284" width="19" style="1" customWidth="1"/>
    <col min="12285" max="12285" width="32" style="1" customWidth="1"/>
    <col min="12286" max="12286" width="34.7109375" style="1" customWidth="1"/>
    <col min="12287" max="12287" width="26" style="1" customWidth="1"/>
    <col min="12288" max="12288" width="25.42578125" style="1" customWidth="1"/>
    <col min="12289" max="12289" width="21.42578125" style="1" customWidth="1"/>
    <col min="12290" max="12290" width="126.7109375" style="1" customWidth="1"/>
    <col min="12291" max="12291" width="27" style="1" customWidth="1"/>
    <col min="12292" max="12292" width="30.140625" style="1" customWidth="1"/>
    <col min="12293" max="12294" width="22.140625" style="1" customWidth="1"/>
    <col min="12295" max="12295" width="23.5703125" style="1" customWidth="1"/>
    <col min="12296" max="12296" width="15.140625" style="1" customWidth="1"/>
    <col min="12297" max="12297" width="20.7109375" style="1" customWidth="1"/>
    <col min="12298" max="12298" width="24" style="1" customWidth="1"/>
    <col min="12299" max="12299" width="0" style="1" hidden="1" customWidth="1"/>
    <col min="12300" max="12300" width="12" style="1" customWidth="1"/>
    <col min="12301" max="12539" width="9.140625" style="1"/>
    <col min="12540" max="12540" width="19" style="1" customWidth="1"/>
    <col min="12541" max="12541" width="32" style="1" customWidth="1"/>
    <col min="12542" max="12542" width="34.7109375" style="1" customWidth="1"/>
    <col min="12543" max="12543" width="26" style="1" customWidth="1"/>
    <col min="12544" max="12544" width="25.42578125" style="1" customWidth="1"/>
    <col min="12545" max="12545" width="21.42578125" style="1" customWidth="1"/>
    <col min="12546" max="12546" width="126.7109375" style="1" customWidth="1"/>
    <col min="12547" max="12547" width="27" style="1" customWidth="1"/>
    <col min="12548" max="12548" width="30.140625" style="1" customWidth="1"/>
    <col min="12549" max="12550" width="22.140625" style="1" customWidth="1"/>
    <col min="12551" max="12551" width="23.5703125" style="1" customWidth="1"/>
    <col min="12552" max="12552" width="15.140625" style="1" customWidth="1"/>
    <col min="12553" max="12553" width="20.7109375" style="1" customWidth="1"/>
    <col min="12554" max="12554" width="24" style="1" customWidth="1"/>
    <col min="12555" max="12555" width="0" style="1" hidden="1" customWidth="1"/>
    <col min="12556" max="12556" width="12" style="1" customWidth="1"/>
    <col min="12557" max="12795" width="9.140625" style="1"/>
    <col min="12796" max="12796" width="19" style="1" customWidth="1"/>
    <col min="12797" max="12797" width="32" style="1" customWidth="1"/>
    <col min="12798" max="12798" width="34.7109375" style="1" customWidth="1"/>
    <col min="12799" max="12799" width="26" style="1" customWidth="1"/>
    <col min="12800" max="12800" width="25.42578125" style="1" customWidth="1"/>
    <col min="12801" max="12801" width="21.42578125" style="1" customWidth="1"/>
    <col min="12802" max="12802" width="126.7109375" style="1" customWidth="1"/>
    <col min="12803" max="12803" width="27" style="1" customWidth="1"/>
    <col min="12804" max="12804" width="30.140625" style="1" customWidth="1"/>
    <col min="12805" max="12806" width="22.140625" style="1" customWidth="1"/>
    <col min="12807" max="12807" width="23.5703125" style="1" customWidth="1"/>
    <col min="12808" max="12808" width="15.140625" style="1" customWidth="1"/>
    <col min="12809" max="12809" width="20.7109375" style="1" customWidth="1"/>
    <col min="12810" max="12810" width="24" style="1" customWidth="1"/>
    <col min="12811" max="12811" width="0" style="1" hidden="1" customWidth="1"/>
    <col min="12812" max="12812" width="12" style="1" customWidth="1"/>
    <col min="12813" max="13051" width="9.140625" style="1"/>
    <col min="13052" max="13052" width="19" style="1" customWidth="1"/>
    <col min="13053" max="13053" width="32" style="1" customWidth="1"/>
    <col min="13054" max="13054" width="34.7109375" style="1" customWidth="1"/>
    <col min="13055" max="13055" width="26" style="1" customWidth="1"/>
    <col min="13056" max="13056" width="25.42578125" style="1" customWidth="1"/>
    <col min="13057" max="13057" width="21.42578125" style="1" customWidth="1"/>
    <col min="13058" max="13058" width="126.7109375" style="1" customWidth="1"/>
    <col min="13059" max="13059" width="27" style="1" customWidth="1"/>
    <col min="13060" max="13060" width="30.140625" style="1" customWidth="1"/>
    <col min="13061" max="13062" width="22.140625" style="1" customWidth="1"/>
    <col min="13063" max="13063" width="23.5703125" style="1" customWidth="1"/>
    <col min="13064" max="13064" width="15.140625" style="1" customWidth="1"/>
    <col min="13065" max="13065" width="20.7109375" style="1" customWidth="1"/>
    <col min="13066" max="13066" width="24" style="1" customWidth="1"/>
    <col min="13067" max="13067" width="0" style="1" hidden="1" customWidth="1"/>
    <col min="13068" max="13068" width="12" style="1" customWidth="1"/>
    <col min="13069" max="13307" width="9.140625" style="1"/>
    <col min="13308" max="13308" width="19" style="1" customWidth="1"/>
    <col min="13309" max="13309" width="32" style="1" customWidth="1"/>
    <col min="13310" max="13310" width="34.7109375" style="1" customWidth="1"/>
    <col min="13311" max="13311" width="26" style="1" customWidth="1"/>
    <col min="13312" max="13312" width="25.42578125" style="1" customWidth="1"/>
    <col min="13313" max="13313" width="21.42578125" style="1" customWidth="1"/>
    <col min="13314" max="13314" width="126.7109375" style="1" customWidth="1"/>
    <col min="13315" max="13315" width="27" style="1" customWidth="1"/>
    <col min="13316" max="13316" width="30.140625" style="1" customWidth="1"/>
    <col min="13317" max="13318" width="22.140625" style="1" customWidth="1"/>
    <col min="13319" max="13319" width="23.5703125" style="1" customWidth="1"/>
    <col min="13320" max="13320" width="15.140625" style="1" customWidth="1"/>
    <col min="13321" max="13321" width="20.7109375" style="1" customWidth="1"/>
    <col min="13322" max="13322" width="24" style="1" customWidth="1"/>
    <col min="13323" max="13323" width="0" style="1" hidden="1" customWidth="1"/>
    <col min="13324" max="13324" width="12" style="1" customWidth="1"/>
    <col min="13325" max="13563" width="9.140625" style="1"/>
    <col min="13564" max="13564" width="19" style="1" customWidth="1"/>
    <col min="13565" max="13565" width="32" style="1" customWidth="1"/>
    <col min="13566" max="13566" width="34.7109375" style="1" customWidth="1"/>
    <col min="13567" max="13567" width="26" style="1" customWidth="1"/>
    <col min="13568" max="13568" width="25.42578125" style="1" customWidth="1"/>
    <col min="13569" max="13569" width="21.42578125" style="1" customWidth="1"/>
    <col min="13570" max="13570" width="126.7109375" style="1" customWidth="1"/>
    <col min="13571" max="13571" width="27" style="1" customWidth="1"/>
    <col min="13572" max="13572" width="30.140625" style="1" customWidth="1"/>
    <col min="13573" max="13574" width="22.140625" style="1" customWidth="1"/>
    <col min="13575" max="13575" width="23.5703125" style="1" customWidth="1"/>
    <col min="13576" max="13576" width="15.140625" style="1" customWidth="1"/>
    <col min="13577" max="13577" width="20.7109375" style="1" customWidth="1"/>
    <col min="13578" max="13578" width="24" style="1" customWidth="1"/>
    <col min="13579" max="13579" width="0" style="1" hidden="1" customWidth="1"/>
    <col min="13580" max="13580" width="12" style="1" customWidth="1"/>
    <col min="13581" max="13819" width="9.140625" style="1"/>
    <col min="13820" max="13820" width="19" style="1" customWidth="1"/>
    <col min="13821" max="13821" width="32" style="1" customWidth="1"/>
    <col min="13822" max="13822" width="34.7109375" style="1" customWidth="1"/>
    <col min="13823" max="13823" width="26" style="1" customWidth="1"/>
    <col min="13824" max="13824" width="25.42578125" style="1" customWidth="1"/>
    <col min="13825" max="13825" width="21.42578125" style="1" customWidth="1"/>
    <col min="13826" max="13826" width="126.7109375" style="1" customWidth="1"/>
    <col min="13827" max="13827" width="27" style="1" customWidth="1"/>
    <col min="13828" max="13828" width="30.140625" style="1" customWidth="1"/>
    <col min="13829" max="13830" width="22.140625" style="1" customWidth="1"/>
    <col min="13831" max="13831" width="23.5703125" style="1" customWidth="1"/>
    <col min="13832" max="13832" width="15.140625" style="1" customWidth="1"/>
    <col min="13833" max="13833" width="20.7109375" style="1" customWidth="1"/>
    <col min="13834" max="13834" width="24" style="1" customWidth="1"/>
    <col min="13835" max="13835" width="0" style="1" hidden="1" customWidth="1"/>
    <col min="13836" max="13836" width="12" style="1" customWidth="1"/>
    <col min="13837" max="14075" width="9.140625" style="1"/>
    <col min="14076" max="14076" width="19" style="1" customWidth="1"/>
    <col min="14077" max="14077" width="32" style="1" customWidth="1"/>
    <col min="14078" max="14078" width="34.7109375" style="1" customWidth="1"/>
    <col min="14079" max="14079" width="26" style="1" customWidth="1"/>
    <col min="14080" max="14080" width="25.42578125" style="1" customWidth="1"/>
    <col min="14081" max="14081" width="21.42578125" style="1" customWidth="1"/>
    <col min="14082" max="14082" width="126.7109375" style="1" customWidth="1"/>
    <col min="14083" max="14083" width="27" style="1" customWidth="1"/>
    <col min="14084" max="14084" width="30.140625" style="1" customWidth="1"/>
    <col min="14085" max="14086" width="22.140625" style="1" customWidth="1"/>
    <col min="14087" max="14087" width="23.5703125" style="1" customWidth="1"/>
    <col min="14088" max="14088" width="15.140625" style="1" customWidth="1"/>
    <col min="14089" max="14089" width="20.7109375" style="1" customWidth="1"/>
    <col min="14090" max="14090" width="24" style="1" customWidth="1"/>
    <col min="14091" max="14091" width="0" style="1" hidden="1" customWidth="1"/>
    <col min="14092" max="14092" width="12" style="1" customWidth="1"/>
    <col min="14093" max="14331" width="9.140625" style="1"/>
    <col min="14332" max="14332" width="19" style="1" customWidth="1"/>
    <col min="14333" max="14333" width="32" style="1" customWidth="1"/>
    <col min="14334" max="14334" width="34.7109375" style="1" customWidth="1"/>
    <col min="14335" max="14335" width="26" style="1" customWidth="1"/>
    <col min="14336" max="14336" width="25.42578125" style="1" customWidth="1"/>
    <col min="14337" max="14337" width="21.42578125" style="1" customWidth="1"/>
    <col min="14338" max="14338" width="126.7109375" style="1" customWidth="1"/>
    <col min="14339" max="14339" width="27" style="1" customWidth="1"/>
    <col min="14340" max="14340" width="30.140625" style="1" customWidth="1"/>
    <col min="14341" max="14342" width="22.140625" style="1" customWidth="1"/>
    <col min="14343" max="14343" width="23.5703125" style="1" customWidth="1"/>
    <col min="14344" max="14344" width="15.140625" style="1" customWidth="1"/>
    <col min="14345" max="14345" width="20.7109375" style="1" customWidth="1"/>
    <col min="14346" max="14346" width="24" style="1" customWidth="1"/>
    <col min="14347" max="14347" width="0" style="1" hidden="1" customWidth="1"/>
    <col min="14348" max="14348" width="12" style="1" customWidth="1"/>
    <col min="14349" max="14587" width="9.140625" style="1"/>
    <col min="14588" max="14588" width="19" style="1" customWidth="1"/>
    <col min="14589" max="14589" width="32" style="1" customWidth="1"/>
    <col min="14590" max="14590" width="34.7109375" style="1" customWidth="1"/>
    <col min="14591" max="14591" width="26" style="1" customWidth="1"/>
    <col min="14592" max="14592" width="25.42578125" style="1" customWidth="1"/>
    <col min="14593" max="14593" width="21.42578125" style="1" customWidth="1"/>
    <col min="14594" max="14594" width="126.7109375" style="1" customWidth="1"/>
    <col min="14595" max="14595" width="27" style="1" customWidth="1"/>
    <col min="14596" max="14596" width="30.140625" style="1" customWidth="1"/>
    <col min="14597" max="14598" width="22.140625" style="1" customWidth="1"/>
    <col min="14599" max="14599" width="23.5703125" style="1" customWidth="1"/>
    <col min="14600" max="14600" width="15.140625" style="1" customWidth="1"/>
    <col min="14601" max="14601" width="20.7109375" style="1" customWidth="1"/>
    <col min="14602" max="14602" width="24" style="1" customWidth="1"/>
    <col min="14603" max="14603" width="0" style="1" hidden="1" customWidth="1"/>
    <col min="14604" max="14604" width="12" style="1" customWidth="1"/>
    <col min="14605" max="14843" width="9.140625" style="1"/>
    <col min="14844" max="14844" width="19" style="1" customWidth="1"/>
    <col min="14845" max="14845" width="32" style="1" customWidth="1"/>
    <col min="14846" max="14846" width="34.7109375" style="1" customWidth="1"/>
    <col min="14847" max="14847" width="26" style="1" customWidth="1"/>
    <col min="14848" max="14848" width="25.42578125" style="1" customWidth="1"/>
    <col min="14849" max="14849" width="21.42578125" style="1" customWidth="1"/>
    <col min="14850" max="14850" width="126.7109375" style="1" customWidth="1"/>
    <col min="14851" max="14851" width="27" style="1" customWidth="1"/>
    <col min="14852" max="14852" width="30.140625" style="1" customWidth="1"/>
    <col min="14853" max="14854" width="22.140625" style="1" customWidth="1"/>
    <col min="14855" max="14855" width="23.5703125" style="1" customWidth="1"/>
    <col min="14856" max="14856" width="15.140625" style="1" customWidth="1"/>
    <col min="14857" max="14857" width="20.7109375" style="1" customWidth="1"/>
    <col min="14858" max="14858" width="24" style="1" customWidth="1"/>
    <col min="14859" max="14859" width="0" style="1" hidden="1" customWidth="1"/>
    <col min="14860" max="14860" width="12" style="1" customWidth="1"/>
    <col min="14861" max="15099" width="9.140625" style="1"/>
    <col min="15100" max="15100" width="19" style="1" customWidth="1"/>
    <col min="15101" max="15101" width="32" style="1" customWidth="1"/>
    <col min="15102" max="15102" width="34.7109375" style="1" customWidth="1"/>
    <col min="15103" max="15103" width="26" style="1" customWidth="1"/>
    <col min="15104" max="15104" width="25.42578125" style="1" customWidth="1"/>
    <col min="15105" max="15105" width="21.42578125" style="1" customWidth="1"/>
    <col min="15106" max="15106" width="126.7109375" style="1" customWidth="1"/>
    <col min="15107" max="15107" width="27" style="1" customWidth="1"/>
    <col min="15108" max="15108" width="30.140625" style="1" customWidth="1"/>
    <col min="15109" max="15110" width="22.140625" style="1" customWidth="1"/>
    <col min="15111" max="15111" width="23.5703125" style="1" customWidth="1"/>
    <col min="15112" max="15112" width="15.140625" style="1" customWidth="1"/>
    <col min="15113" max="15113" width="20.7109375" style="1" customWidth="1"/>
    <col min="15114" max="15114" width="24" style="1" customWidth="1"/>
    <col min="15115" max="15115" width="0" style="1" hidden="1" customWidth="1"/>
    <col min="15116" max="15116" width="12" style="1" customWidth="1"/>
    <col min="15117" max="15355" width="9.140625" style="1"/>
    <col min="15356" max="15356" width="19" style="1" customWidth="1"/>
    <col min="15357" max="15357" width="32" style="1" customWidth="1"/>
    <col min="15358" max="15358" width="34.7109375" style="1" customWidth="1"/>
    <col min="15359" max="15359" width="26" style="1" customWidth="1"/>
    <col min="15360" max="15360" width="25.42578125" style="1" customWidth="1"/>
    <col min="15361" max="15361" width="21.42578125" style="1" customWidth="1"/>
    <col min="15362" max="15362" width="126.7109375" style="1" customWidth="1"/>
    <col min="15363" max="15363" width="27" style="1" customWidth="1"/>
    <col min="15364" max="15364" width="30.140625" style="1" customWidth="1"/>
    <col min="15365" max="15366" width="22.140625" style="1" customWidth="1"/>
    <col min="15367" max="15367" width="23.5703125" style="1" customWidth="1"/>
    <col min="15368" max="15368" width="15.140625" style="1" customWidth="1"/>
    <col min="15369" max="15369" width="20.7109375" style="1" customWidth="1"/>
    <col min="15370" max="15370" width="24" style="1" customWidth="1"/>
    <col min="15371" max="15371" width="0" style="1" hidden="1" customWidth="1"/>
    <col min="15372" max="15372" width="12" style="1" customWidth="1"/>
    <col min="15373" max="15611" width="9.140625" style="1"/>
    <col min="15612" max="15612" width="19" style="1" customWidth="1"/>
    <col min="15613" max="15613" width="32" style="1" customWidth="1"/>
    <col min="15614" max="15614" width="34.7109375" style="1" customWidth="1"/>
    <col min="15615" max="15615" width="26" style="1" customWidth="1"/>
    <col min="15616" max="15616" width="25.42578125" style="1" customWidth="1"/>
    <col min="15617" max="15617" width="21.42578125" style="1" customWidth="1"/>
    <col min="15618" max="15618" width="126.7109375" style="1" customWidth="1"/>
    <col min="15619" max="15619" width="27" style="1" customWidth="1"/>
    <col min="15620" max="15620" width="30.140625" style="1" customWidth="1"/>
    <col min="15621" max="15622" width="22.140625" style="1" customWidth="1"/>
    <col min="15623" max="15623" width="23.5703125" style="1" customWidth="1"/>
    <col min="15624" max="15624" width="15.140625" style="1" customWidth="1"/>
    <col min="15625" max="15625" width="20.7109375" style="1" customWidth="1"/>
    <col min="15626" max="15626" width="24" style="1" customWidth="1"/>
    <col min="15627" max="15627" width="0" style="1" hidden="1" customWidth="1"/>
    <col min="15628" max="15628" width="12" style="1" customWidth="1"/>
    <col min="15629" max="15867" width="9.140625" style="1"/>
    <col min="15868" max="15868" width="19" style="1" customWidth="1"/>
    <col min="15869" max="15869" width="32" style="1" customWidth="1"/>
    <col min="15870" max="15870" width="34.7109375" style="1" customWidth="1"/>
    <col min="15871" max="15871" width="26" style="1" customWidth="1"/>
    <col min="15872" max="15872" width="25.42578125" style="1" customWidth="1"/>
    <col min="15873" max="15873" width="21.42578125" style="1" customWidth="1"/>
    <col min="15874" max="15874" width="126.7109375" style="1" customWidth="1"/>
    <col min="15875" max="15875" width="27" style="1" customWidth="1"/>
    <col min="15876" max="15876" width="30.140625" style="1" customWidth="1"/>
    <col min="15877" max="15878" width="22.140625" style="1" customWidth="1"/>
    <col min="15879" max="15879" width="23.5703125" style="1" customWidth="1"/>
    <col min="15880" max="15880" width="15.140625" style="1" customWidth="1"/>
    <col min="15881" max="15881" width="20.7109375" style="1" customWidth="1"/>
    <col min="15882" max="15882" width="24" style="1" customWidth="1"/>
    <col min="15883" max="15883" width="0" style="1" hidden="1" customWidth="1"/>
    <col min="15884" max="15884" width="12" style="1" customWidth="1"/>
    <col min="15885" max="16123" width="9.140625" style="1"/>
    <col min="16124" max="16124" width="19" style="1" customWidth="1"/>
    <col min="16125" max="16125" width="32" style="1" customWidth="1"/>
    <col min="16126" max="16126" width="34.7109375" style="1" customWidth="1"/>
    <col min="16127" max="16127" width="26" style="1" customWidth="1"/>
    <col min="16128" max="16128" width="25.42578125" style="1" customWidth="1"/>
    <col min="16129" max="16129" width="21.42578125" style="1" customWidth="1"/>
    <col min="16130" max="16130" width="126.7109375" style="1" customWidth="1"/>
    <col min="16131" max="16131" width="27" style="1" customWidth="1"/>
    <col min="16132" max="16132" width="30.140625" style="1" customWidth="1"/>
    <col min="16133" max="16134" width="22.140625" style="1" customWidth="1"/>
    <col min="16135" max="16135" width="23.5703125" style="1" customWidth="1"/>
    <col min="16136" max="16136" width="15.140625" style="1" customWidth="1"/>
    <col min="16137" max="16137" width="20.7109375" style="1" customWidth="1"/>
    <col min="16138" max="16138" width="24" style="1" customWidth="1"/>
    <col min="16139" max="16139" width="0" style="1" hidden="1" customWidth="1"/>
    <col min="16140" max="16140" width="12" style="1" customWidth="1"/>
    <col min="16141" max="16384" width="9.140625" style="1"/>
  </cols>
  <sheetData>
    <row r="1" spans="1:18" ht="69.75" customHeight="1" x14ac:dyDescent="0.25">
      <c r="A1" s="27"/>
      <c r="B1" s="62" t="s">
        <v>34</v>
      </c>
      <c r="C1" s="62"/>
      <c r="D1" s="62"/>
      <c r="E1" s="62"/>
      <c r="F1" s="62"/>
      <c r="G1" s="62"/>
      <c r="H1" s="62"/>
      <c r="I1" s="62"/>
      <c r="J1" s="62"/>
      <c r="K1" s="62"/>
    </row>
    <row r="2" spans="1:18" ht="87" customHeight="1" x14ac:dyDescent="0.25">
      <c r="A2" s="71"/>
      <c r="B2" s="63" t="s">
        <v>33</v>
      </c>
      <c r="C2" s="64" t="s">
        <v>8</v>
      </c>
      <c r="D2" s="66" t="s">
        <v>0</v>
      </c>
      <c r="E2" s="63" t="s">
        <v>1</v>
      </c>
      <c r="F2" s="67" t="s">
        <v>2</v>
      </c>
      <c r="G2" s="67" t="s">
        <v>7</v>
      </c>
      <c r="H2" s="69" t="s">
        <v>6</v>
      </c>
      <c r="I2" s="63" t="s">
        <v>4</v>
      </c>
      <c r="J2" s="67" t="s">
        <v>3</v>
      </c>
      <c r="K2" s="63" t="s">
        <v>5</v>
      </c>
    </row>
    <row r="3" spans="1:18" ht="40.5" customHeight="1" x14ac:dyDescent="0.25">
      <c r="A3" s="71"/>
      <c r="B3" s="63"/>
      <c r="C3" s="65"/>
      <c r="D3" s="66"/>
      <c r="E3" s="63"/>
      <c r="F3" s="67"/>
      <c r="G3" s="68"/>
      <c r="H3" s="70"/>
      <c r="I3" s="63"/>
      <c r="J3" s="67"/>
      <c r="K3" s="63"/>
    </row>
    <row r="4" spans="1:18" ht="144" customHeight="1" x14ac:dyDescent="0.25">
      <c r="A4" s="13">
        <v>1</v>
      </c>
      <c r="B4" s="2" t="s">
        <v>9</v>
      </c>
      <c r="C4" s="3" t="s">
        <v>30</v>
      </c>
      <c r="D4" s="4" t="s">
        <v>31</v>
      </c>
      <c r="E4" s="3" t="s">
        <v>15</v>
      </c>
      <c r="F4" s="3" t="s">
        <v>26</v>
      </c>
      <c r="G4" s="9">
        <v>250</v>
      </c>
      <c r="H4" s="3" t="s">
        <v>20</v>
      </c>
      <c r="I4" s="2" t="s">
        <v>12</v>
      </c>
      <c r="J4" s="2" t="s">
        <v>27</v>
      </c>
      <c r="K4" s="8" t="s">
        <v>28</v>
      </c>
      <c r="R4" s="5"/>
    </row>
    <row r="5" spans="1:18" ht="144" customHeight="1" x14ac:dyDescent="0.25">
      <c r="A5" s="13">
        <v>2</v>
      </c>
      <c r="B5" s="3" t="s">
        <v>10</v>
      </c>
      <c r="C5" s="3" t="s">
        <v>29</v>
      </c>
      <c r="D5" s="4" t="s">
        <v>21</v>
      </c>
      <c r="E5" s="3" t="s">
        <v>15</v>
      </c>
      <c r="F5" s="3" t="s">
        <v>24</v>
      </c>
      <c r="G5" s="10">
        <v>80</v>
      </c>
      <c r="H5" s="3" t="s">
        <v>20</v>
      </c>
      <c r="I5" s="3" t="s">
        <v>13</v>
      </c>
      <c r="J5" s="25" t="s">
        <v>22</v>
      </c>
      <c r="K5" s="8" t="s">
        <v>23</v>
      </c>
      <c r="R5" s="5"/>
    </row>
    <row r="6" spans="1:18" ht="144" customHeight="1" x14ac:dyDescent="0.25">
      <c r="A6" s="13">
        <v>3</v>
      </c>
      <c r="B6" s="3" t="s">
        <v>11</v>
      </c>
      <c r="C6" s="7" t="s">
        <v>25</v>
      </c>
      <c r="D6" s="4" t="s">
        <v>18</v>
      </c>
      <c r="E6" s="3" t="s">
        <v>15</v>
      </c>
      <c r="F6" s="2" t="s">
        <v>32</v>
      </c>
      <c r="G6" s="9">
        <v>25</v>
      </c>
      <c r="H6" s="3" t="s">
        <v>19</v>
      </c>
      <c r="I6" s="2" t="s">
        <v>14</v>
      </c>
      <c r="J6" s="2" t="s">
        <v>17</v>
      </c>
      <c r="K6" s="8" t="s">
        <v>16</v>
      </c>
      <c r="R6" s="5"/>
    </row>
    <row r="7" spans="1:18" ht="165.75" customHeight="1" x14ac:dyDescent="0.25">
      <c r="A7" s="13">
        <v>4</v>
      </c>
      <c r="B7" s="2" t="s">
        <v>35</v>
      </c>
      <c r="C7" s="2" t="s">
        <v>36</v>
      </c>
      <c r="D7" s="11" t="s">
        <v>37</v>
      </c>
      <c r="E7" s="2" t="s">
        <v>39</v>
      </c>
      <c r="F7" s="2" t="s">
        <v>40</v>
      </c>
      <c r="G7" s="12" t="s">
        <v>41</v>
      </c>
      <c r="H7" s="2" t="s">
        <v>42</v>
      </c>
      <c r="I7" s="2" t="s">
        <v>43</v>
      </c>
      <c r="J7" s="13" t="s">
        <v>44</v>
      </c>
      <c r="K7" s="14" t="s">
        <v>46</v>
      </c>
    </row>
    <row r="8" spans="1:18" ht="183.75" customHeight="1" x14ac:dyDescent="0.25">
      <c r="A8" s="13">
        <v>5</v>
      </c>
      <c r="B8" s="3" t="s">
        <v>47</v>
      </c>
      <c r="C8" s="2" t="s">
        <v>48</v>
      </c>
      <c r="D8" s="4" t="s">
        <v>49</v>
      </c>
      <c r="E8" s="3" t="s">
        <v>55</v>
      </c>
      <c r="F8" s="2" t="s">
        <v>50</v>
      </c>
      <c r="G8" s="2">
        <v>329</v>
      </c>
      <c r="H8" s="3" t="s">
        <v>51</v>
      </c>
      <c r="I8" s="3" t="s">
        <v>52</v>
      </c>
      <c r="J8" s="2" t="s">
        <v>53</v>
      </c>
      <c r="K8" s="2" t="s">
        <v>54</v>
      </c>
    </row>
    <row r="9" spans="1:18" ht="377.25" customHeight="1" x14ac:dyDescent="0.25">
      <c r="A9" s="13">
        <v>6</v>
      </c>
      <c r="B9" s="43" t="s">
        <v>56</v>
      </c>
      <c r="C9" s="16" t="s">
        <v>61</v>
      </c>
      <c r="D9" s="17" t="s">
        <v>295</v>
      </c>
      <c r="E9" s="15" t="s">
        <v>38</v>
      </c>
      <c r="F9" s="15" t="s">
        <v>57</v>
      </c>
      <c r="G9" s="18">
        <v>80</v>
      </c>
      <c r="H9" s="19" t="s">
        <v>62</v>
      </c>
      <c r="I9" s="20" t="s">
        <v>58</v>
      </c>
      <c r="J9" s="21" t="s">
        <v>59</v>
      </c>
      <c r="K9" s="22" t="s">
        <v>60</v>
      </c>
    </row>
    <row r="10" spans="1:18" ht="68.25" customHeight="1" x14ac:dyDescent="0.25">
      <c r="A10" s="13">
        <v>7</v>
      </c>
      <c r="B10" s="3" t="s">
        <v>63</v>
      </c>
      <c r="C10" s="2" t="s">
        <v>64</v>
      </c>
      <c r="D10" s="4" t="s">
        <v>65</v>
      </c>
      <c r="E10" s="3" t="s">
        <v>66</v>
      </c>
      <c r="F10" s="2" t="s">
        <v>67</v>
      </c>
      <c r="G10" s="2">
        <v>150</v>
      </c>
      <c r="H10" s="3" t="s">
        <v>68</v>
      </c>
      <c r="I10" s="3" t="s">
        <v>69</v>
      </c>
      <c r="J10" s="2" t="s">
        <v>70</v>
      </c>
      <c r="K10" s="8" t="s">
        <v>71</v>
      </c>
    </row>
    <row r="11" spans="1:18" ht="89.25" customHeight="1" x14ac:dyDescent="0.25">
      <c r="A11" s="13">
        <v>8</v>
      </c>
      <c r="B11" s="3" t="s">
        <v>72</v>
      </c>
      <c r="C11" s="2" t="s">
        <v>73</v>
      </c>
      <c r="D11" s="4" t="s">
        <v>74</v>
      </c>
      <c r="E11" s="3" t="s">
        <v>66</v>
      </c>
      <c r="F11" s="2" t="s">
        <v>75</v>
      </c>
      <c r="G11" s="2">
        <v>2464</v>
      </c>
      <c r="H11" s="3" t="s">
        <v>76</v>
      </c>
      <c r="I11" s="3" t="s">
        <v>77</v>
      </c>
      <c r="J11" s="2" t="s">
        <v>78</v>
      </c>
      <c r="K11" s="3" t="s">
        <v>79</v>
      </c>
    </row>
    <row r="12" spans="1:18" ht="99.75" customHeight="1" x14ac:dyDescent="0.25">
      <c r="A12" s="13">
        <v>9</v>
      </c>
      <c r="B12" s="3" t="s">
        <v>80</v>
      </c>
      <c r="C12" s="2" t="s">
        <v>81</v>
      </c>
      <c r="D12" s="4" t="s">
        <v>82</v>
      </c>
      <c r="E12" s="3" t="s">
        <v>66</v>
      </c>
      <c r="F12" s="2" t="s">
        <v>75</v>
      </c>
      <c r="G12" s="2">
        <v>756</v>
      </c>
      <c r="H12" s="3" t="s">
        <v>76</v>
      </c>
      <c r="I12" s="3" t="s">
        <v>83</v>
      </c>
      <c r="J12" s="2" t="s">
        <v>78</v>
      </c>
      <c r="K12" s="3" t="s">
        <v>79</v>
      </c>
    </row>
    <row r="13" spans="1:18" ht="67.5" customHeight="1" x14ac:dyDescent="0.25">
      <c r="A13" s="13">
        <v>10</v>
      </c>
      <c r="B13" s="3" t="s">
        <v>84</v>
      </c>
      <c r="C13" s="2" t="s">
        <v>85</v>
      </c>
      <c r="D13" s="4" t="s">
        <v>86</v>
      </c>
      <c r="E13" s="3" t="s">
        <v>66</v>
      </c>
      <c r="F13" s="2" t="s">
        <v>87</v>
      </c>
      <c r="G13" s="2">
        <v>414</v>
      </c>
      <c r="H13" s="3" t="s">
        <v>339</v>
      </c>
      <c r="I13" s="3" t="s">
        <v>88</v>
      </c>
      <c r="J13" s="2" t="s">
        <v>89</v>
      </c>
      <c r="K13" s="8" t="s">
        <v>90</v>
      </c>
    </row>
    <row r="14" spans="1:18" ht="409.6" customHeight="1" x14ac:dyDescent="0.25">
      <c r="A14" s="77">
        <v>11</v>
      </c>
      <c r="B14" s="72" t="s">
        <v>91</v>
      </c>
      <c r="C14" s="73" t="s">
        <v>92</v>
      </c>
      <c r="D14" s="74" t="s">
        <v>292</v>
      </c>
      <c r="E14" s="75" t="s">
        <v>93</v>
      </c>
      <c r="F14" s="75" t="s">
        <v>94</v>
      </c>
      <c r="G14" s="79" t="s">
        <v>95</v>
      </c>
      <c r="H14" s="75" t="s">
        <v>96</v>
      </c>
      <c r="I14" s="75" t="s">
        <v>97</v>
      </c>
      <c r="J14" s="75" t="s">
        <v>98</v>
      </c>
      <c r="K14" s="76" t="s">
        <v>99</v>
      </c>
    </row>
    <row r="15" spans="1:18" ht="409.6" customHeight="1" x14ac:dyDescent="0.25">
      <c r="A15" s="78"/>
      <c r="B15" s="72"/>
      <c r="C15" s="73"/>
      <c r="D15" s="74"/>
      <c r="E15" s="75"/>
      <c r="F15" s="75"/>
      <c r="G15" s="79"/>
      <c r="H15" s="75"/>
      <c r="I15" s="75"/>
      <c r="J15" s="75"/>
      <c r="K15" s="76"/>
    </row>
    <row r="16" spans="1:18" ht="372.75" customHeight="1" x14ac:dyDescent="0.25">
      <c r="A16" s="13">
        <v>12</v>
      </c>
      <c r="B16" s="3" t="s">
        <v>100</v>
      </c>
      <c r="C16" s="23" t="s">
        <v>101</v>
      </c>
      <c r="D16" s="4" t="s">
        <v>102</v>
      </c>
      <c r="E16" s="3" t="s">
        <v>103</v>
      </c>
      <c r="F16" s="2" t="s">
        <v>104</v>
      </c>
      <c r="G16" s="2" t="s">
        <v>105</v>
      </c>
      <c r="H16" s="3" t="s">
        <v>106</v>
      </c>
      <c r="I16" s="3" t="s">
        <v>107</v>
      </c>
      <c r="J16" s="2" t="s">
        <v>108</v>
      </c>
      <c r="K16" s="8" t="s">
        <v>109</v>
      </c>
    </row>
    <row r="17" spans="1:11" ht="383.25" customHeight="1" x14ac:dyDescent="0.25">
      <c r="A17" s="13">
        <v>14</v>
      </c>
      <c r="B17" s="3" t="s">
        <v>110</v>
      </c>
      <c r="C17" s="23" t="s">
        <v>111</v>
      </c>
      <c r="D17" s="4" t="s">
        <v>112</v>
      </c>
      <c r="E17" s="3" t="s">
        <v>66</v>
      </c>
      <c r="F17" s="2" t="s">
        <v>113</v>
      </c>
      <c r="G17" s="2" t="s">
        <v>114</v>
      </c>
      <c r="H17" s="3" t="s">
        <v>115</v>
      </c>
      <c r="I17" s="3" t="s">
        <v>116</v>
      </c>
      <c r="J17" s="2" t="s">
        <v>117</v>
      </c>
      <c r="K17" s="8" t="s">
        <v>118</v>
      </c>
    </row>
    <row r="18" spans="1:11" ht="148.5" customHeight="1" x14ac:dyDescent="0.25">
      <c r="A18" s="13">
        <v>15</v>
      </c>
      <c r="B18" s="2" t="s">
        <v>119</v>
      </c>
      <c r="C18" s="2" t="s">
        <v>120</v>
      </c>
      <c r="D18" s="4" t="s">
        <v>293</v>
      </c>
      <c r="E18" s="3" t="s">
        <v>66</v>
      </c>
      <c r="F18" s="2" t="s">
        <v>121</v>
      </c>
      <c r="G18" s="2">
        <v>54</v>
      </c>
      <c r="H18" s="3" t="s">
        <v>122</v>
      </c>
      <c r="I18" s="3" t="s">
        <v>294</v>
      </c>
      <c r="J18" s="2" t="s">
        <v>123</v>
      </c>
      <c r="K18" s="8" t="s">
        <v>124</v>
      </c>
    </row>
    <row r="19" spans="1:11" ht="66" x14ac:dyDescent="0.25">
      <c r="A19" s="13">
        <v>16</v>
      </c>
      <c r="B19" s="3" t="s">
        <v>125</v>
      </c>
      <c r="C19" s="2" t="s">
        <v>126</v>
      </c>
      <c r="D19" s="4" t="s">
        <v>127</v>
      </c>
      <c r="E19" s="3" t="s">
        <v>66</v>
      </c>
      <c r="F19" s="2" t="s">
        <v>128</v>
      </c>
      <c r="G19" s="2">
        <v>240</v>
      </c>
      <c r="H19" s="2" t="s">
        <v>129</v>
      </c>
      <c r="I19" s="2" t="s">
        <v>130</v>
      </c>
      <c r="J19" s="2" t="s">
        <v>131</v>
      </c>
      <c r="K19" s="8" t="s">
        <v>132</v>
      </c>
    </row>
    <row r="20" spans="1:11" ht="102.75" customHeight="1" x14ac:dyDescent="0.25">
      <c r="A20" s="13">
        <v>17</v>
      </c>
      <c r="B20" s="3" t="s">
        <v>133</v>
      </c>
      <c r="C20" s="2" t="s">
        <v>134</v>
      </c>
      <c r="D20" s="4" t="s">
        <v>135</v>
      </c>
      <c r="E20" s="3" t="s">
        <v>66</v>
      </c>
      <c r="F20" s="3" t="s">
        <v>136</v>
      </c>
      <c r="G20" s="2">
        <v>40</v>
      </c>
      <c r="H20" s="3" t="s">
        <v>137</v>
      </c>
      <c r="I20" s="3" t="s">
        <v>138</v>
      </c>
      <c r="J20" s="2" t="s">
        <v>139</v>
      </c>
      <c r="K20" s="8" t="s">
        <v>140</v>
      </c>
    </row>
    <row r="21" spans="1:11" ht="36.75" customHeight="1" x14ac:dyDescent="0.25">
      <c r="A21" s="13">
        <v>18</v>
      </c>
      <c r="B21" s="3" t="s">
        <v>141</v>
      </c>
      <c r="C21" s="2" t="s">
        <v>142</v>
      </c>
      <c r="D21" s="4" t="s">
        <v>143</v>
      </c>
      <c r="E21" s="3" t="s">
        <v>66</v>
      </c>
      <c r="F21" s="3" t="s">
        <v>144</v>
      </c>
      <c r="G21" s="2">
        <v>160</v>
      </c>
      <c r="H21" s="3" t="s">
        <v>145</v>
      </c>
      <c r="I21" s="3" t="s">
        <v>146</v>
      </c>
      <c r="J21" s="2" t="s">
        <v>147</v>
      </c>
      <c r="K21" s="2" t="s">
        <v>148</v>
      </c>
    </row>
    <row r="22" spans="1:11" ht="122.25" customHeight="1" x14ac:dyDescent="0.25">
      <c r="A22" s="13">
        <v>19</v>
      </c>
      <c r="B22" s="2" t="s">
        <v>149</v>
      </c>
      <c r="C22" s="3" t="s">
        <v>150</v>
      </c>
      <c r="D22" s="4" t="s">
        <v>151</v>
      </c>
      <c r="E22" s="3" t="s">
        <v>66</v>
      </c>
      <c r="F22" s="2" t="s">
        <v>152</v>
      </c>
      <c r="G22" s="2" t="s">
        <v>153</v>
      </c>
      <c r="H22" s="3" t="s">
        <v>154</v>
      </c>
      <c r="I22" s="3" t="s">
        <v>155</v>
      </c>
      <c r="J22" s="2" t="s">
        <v>156</v>
      </c>
      <c r="K22" s="8" t="s">
        <v>157</v>
      </c>
    </row>
    <row r="23" spans="1:11" ht="121.5" customHeight="1" x14ac:dyDescent="0.25">
      <c r="A23" s="13">
        <v>20</v>
      </c>
      <c r="B23" s="3" t="s">
        <v>158</v>
      </c>
      <c r="C23" s="2" t="s">
        <v>159</v>
      </c>
      <c r="D23" s="4" t="s">
        <v>160</v>
      </c>
      <c r="E23" s="3" t="s">
        <v>66</v>
      </c>
      <c r="F23" s="2" t="s">
        <v>161</v>
      </c>
      <c r="G23" s="2">
        <v>20</v>
      </c>
      <c r="H23" s="3" t="s">
        <v>162</v>
      </c>
      <c r="I23" s="3" t="s">
        <v>163</v>
      </c>
      <c r="J23" s="2" t="s">
        <v>164</v>
      </c>
      <c r="K23" s="8" t="s">
        <v>165</v>
      </c>
    </row>
    <row r="24" spans="1:11" ht="49.5" x14ac:dyDescent="0.25">
      <c r="A24" s="13">
        <v>21</v>
      </c>
      <c r="B24" s="3" t="s">
        <v>166</v>
      </c>
      <c r="C24" s="2" t="s">
        <v>167</v>
      </c>
      <c r="D24" s="4" t="s">
        <v>168</v>
      </c>
      <c r="E24" s="3" t="s">
        <v>66</v>
      </c>
      <c r="F24" s="3" t="s">
        <v>169</v>
      </c>
      <c r="G24" s="2">
        <v>110</v>
      </c>
      <c r="H24" s="3" t="s">
        <v>170</v>
      </c>
      <c r="I24" s="3" t="s">
        <v>171</v>
      </c>
      <c r="J24" s="2" t="s">
        <v>172</v>
      </c>
      <c r="K24" s="8" t="s">
        <v>173</v>
      </c>
    </row>
    <row r="25" spans="1:11" ht="66" x14ac:dyDescent="0.25">
      <c r="A25" s="13">
        <v>22</v>
      </c>
      <c r="B25" s="3" t="s">
        <v>174</v>
      </c>
      <c r="C25" s="2" t="s">
        <v>340</v>
      </c>
      <c r="D25" s="4" t="s">
        <v>175</v>
      </c>
      <c r="E25" s="3" t="s">
        <v>176</v>
      </c>
      <c r="F25" s="2" t="s">
        <v>177</v>
      </c>
      <c r="G25" s="2">
        <v>30</v>
      </c>
      <c r="H25" s="3" t="s">
        <v>162</v>
      </c>
      <c r="I25" s="3" t="s">
        <v>178</v>
      </c>
      <c r="J25" s="2" t="s">
        <v>179</v>
      </c>
      <c r="K25" s="8" t="s">
        <v>180</v>
      </c>
    </row>
    <row r="26" spans="1:11" ht="120" customHeight="1" x14ac:dyDescent="0.25">
      <c r="A26" s="13">
        <v>23</v>
      </c>
      <c r="B26" s="3" t="s">
        <v>181</v>
      </c>
      <c r="C26" s="2" t="s">
        <v>182</v>
      </c>
      <c r="D26" s="4" t="s">
        <v>183</v>
      </c>
      <c r="E26" s="3" t="s">
        <v>184</v>
      </c>
      <c r="F26" s="3" t="s">
        <v>185</v>
      </c>
      <c r="G26" s="2">
        <v>120</v>
      </c>
      <c r="H26" s="3" t="s">
        <v>186</v>
      </c>
      <c r="I26" s="3" t="s">
        <v>187</v>
      </c>
      <c r="J26" s="2" t="s">
        <v>188</v>
      </c>
      <c r="K26" s="8" t="s">
        <v>189</v>
      </c>
    </row>
    <row r="27" spans="1:11" ht="154.5" customHeight="1" x14ac:dyDescent="0.25">
      <c r="A27" s="13">
        <v>24</v>
      </c>
      <c r="B27" s="2" t="s">
        <v>190</v>
      </c>
      <c r="C27" s="2" t="s">
        <v>191</v>
      </c>
      <c r="D27" s="4" t="s">
        <v>192</v>
      </c>
      <c r="E27" s="3" t="s">
        <v>193</v>
      </c>
      <c r="F27" s="2" t="s">
        <v>194</v>
      </c>
      <c r="G27" s="2">
        <v>50</v>
      </c>
      <c r="H27" s="3" t="s">
        <v>195</v>
      </c>
      <c r="I27" s="3" t="s">
        <v>196</v>
      </c>
      <c r="J27" s="2" t="s">
        <v>197</v>
      </c>
      <c r="K27" s="8" t="s">
        <v>198</v>
      </c>
    </row>
    <row r="28" spans="1:11" ht="141.75" customHeight="1" x14ac:dyDescent="0.25">
      <c r="A28" s="13">
        <v>25</v>
      </c>
      <c r="B28" s="3" t="s">
        <v>199</v>
      </c>
      <c r="C28" s="2" t="s">
        <v>200</v>
      </c>
      <c r="D28" s="4" t="s">
        <v>201</v>
      </c>
      <c r="E28" s="3" t="s">
        <v>66</v>
      </c>
      <c r="F28" s="2" t="s">
        <v>75</v>
      </c>
      <c r="G28" s="2">
        <v>315</v>
      </c>
      <c r="H28" s="3" t="s">
        <v>162</v>
      </c>
      <c r="I28" s="3" t="s">
        <v>202</v>
      </c>
      <c r="J28" s="2" t="s">
        <v>203</v>
      </c>
      <c r="K28" s="8" t="s">
        <v>204</v>
      </c>
    </row>
    <row r="29" spans="1:11" ht="82.5" x14ac:dyDescent="0.25">
      <c r="A29" s="13">
        <v>26</v>
      </c>
      <c r="B29" s="3" t="s">
        <v>341</v>
      </c>
      <c r="C29" s="3" t="s">
        <v>343</v>
      </c>
      <c r="D29" s="4" t="s">
        <v>342</v>
      </c>
      <c r="E29" s="3" t="s">
        <v>176</v>
      </c>
      <c r="F29" s="2" t="s">
        <v>75</v>
      </c>
      <c r="G29" s="2">
        <v>20</v>
      </c>
      <c r="H29" s="3" t="s">
        <v>195</v>
      </c>
      <c r="I29" s="3" t="s">
        <v>205</v>
      </c>
      <c r="J29" s="2" t="s">
        <v>206</v>
      </c>
      <c r="K29" s="8" t="s">
        <v>207</v>
      </c>
    </row>
    <row r="30" spans="1:11" ht="78.75" customHeight="1" x14ac:dyDescent="0.25">
      <c r="A30" s="13">
        <v>27</v>
      </c>
      <c r="B30" s="3" t="s">
        <v>208</v>
      </c>
      <c r="C30" s="2" t="s">
        <v>209</v>
      </c>
      <c r="D30" s="4" t="s">
        <v>210</v>
      </c>
      <c r="E30" s="3" t="s">
        <v>66</v>
      </c>
      <c r="F30" s="3" t="s">
        <v>211</v>
      </c>
      <c r="G30" s="2">
        <v>100</v>
      </c>
      <c r="H30" s="3" t="s">
        <v>212</v>
      </c>
      <c r="I30" s="3" t="s">
        <v>187</v>
      </c>
      <c r="J30" s="2" t="s">
        <v>188</v>
      </c>
      <c r="K30" s="8" t="s">
        <v>189</v>
      </c>
    </row>
    <row r="31" spans="1:11" ht="123" customHeight="1" x14ac:dyDescent="0.25">
      <c r="A31" s="13">
        <v>28</v>
      </c>
      <c r="B31" s="3" t="s">
        <v>213</v>
      </c>
      <c r="C31" s="2" t="s">
        <v>214</v>
      </c>
      <c r="D31" s="4" t="s">
        <v>215</v>
      </c>
      <c r="E31" s="3" t="s">
        <v>66</v>
      </c>
      <c r="F31" s="2" t="s">
        <v>121</v>
      </c>
      <c r="G31" s="3" t="s">
        <v>216</v>
      </c>
      <c r="H31" s="3" t="s">
        <v>217</v>
      </c>
      <c r="I31" s="3" t="s">
        <v>218</v>
      </c>
      <c r="J31" s="2" t="s">
        <v>219</v>
      </c>
      <c r="K31" s="8" t="s">
        <v>220</v>
      </c>
    </row>
    <row r="32" spans="1:11" ht="49.5" x14ac:dyDescent="0.25">
      <c r="A32" s="13">
        <v>29</v>
      </c>
      <c r="B32" s="3" t="s">
        <v>221</v>
      </c>
      <c r="C32" s="2" t="s">
        <v>222</v>
      </c>
      <c r="D32" s="4" t="s">
        <v>223</v>
      </c>
      <c r="E32" s="3" t="s">
        <v>224</v>
      </c>
      <c r="F32" s="3" t="s">
        <v>225</v>
      </c>
      <c r="G32" s="2" t="s">
        <v>226</v>
      </c>
      <c r="H32" s="3" t="s">
        <v>227</v>
      </c>
      <c r="I32" s="3" t="s">
        <v>228</v>
      </c>
      <c r="J32" s="2" t="s">
        <v>229</v>
      </c>
      <c r="K32" s="8" t="s">
        <v>230</v>
      </c>
    </row>
    <row r="33" spans="1:11" ht="49.5" x14ac:dyDescent="0.25">
      <c r="A33" s="13">
        <v>30</v>
      </c>
      <c r="B33" s="3" t="s">
        <v>231</v>
      </c>
      <c r="C33" s="2" t="s">
        <v>232</v>
      </c>
      <c r="D33" s="4" t="s">
        <v>233</v>
      </c>
      <c r="E33" s="3" t="s">
        <v>66</v>
      </c>
      <c r="F33" s="2" t="s">
        <v>121</v>
      </c>
      <c r="G33" s="2">
        <v>200</v>
      </c>
      <c r="H33" s="3" t="s">
        <v>234</v>
      </c>
      <c r="I33" s="3" t="s">
        <v>235</v>
      </c>
      <c r="J33" s="2" t="s">
        <v>236</v>
      </c>
      <c r="K33" s="8" t="s">
        <v>237</v>
      </c>
    </row>
    <row r="34" spans="1:11" ht="66" x14ac:dyDescent="0.25">
      <c r="A34" s="13">
        <v>31</v>
      </c>
      <c r="B34" s="2" t="s">
        <v>238</v>
      </c>
      <c r="C34" s="2" t="s">
        <v>239</v>
      </c>
      <c r="D34" s="24" t="s">
        <v>240</v>
      </c>
      <c r="E34" s="15" t="s">
        <v>241</v>
      </c>
      <c r="F34" s="15" t="s">
        <v>40</v>
      </c>
      <c r="G34" s="18">
        <v>288</v>
      </c>
      <c r="H34" s="15" t="s">
        <v>242</v>
      </c>
      <c r="I34" s="15" t="s">
        <v>243</v>
      </c>
      <c r="J34" s="15" t="s">
        <v>244</v>
      </c>
      <c r="K34" s="2" t="s">
        <v>245</v>
      </c>
    </row>
    <row r="35" spans="1:11" ht="102.75" customHeight="1" x14ac:dyDescent="0.25">
      <c r="A35" s="26">
        <v>32</v>
      </c>
      <c r="B35" s="2" t="s">
        <v>246</v>
      </c>
      <c r="C35" s="2" t="s">
        <v>247</v>
      </c>
      <c r="D35" s="24" t="s">
        <v>248</v>
      </c>
      <c r="E35" s="15" t="s">
        <v>38</v>
      </c>
      <c r="F35" s="15" t="s">
        <v>249</v>
      </c>
      <c r="G35" s="18">
        <v>40</v>
      </c>
      <c r="H35" s="15" t="s">
        <v>250</v>
      </c>
      <c r="I35" s="15" t="s">
        <v>251</v>
      </c>
      <c r="J35" s="15" t="s">
        <v>252</v>
      </c>
      <c r="K35" s="2" t="s">
        <v>45</v>
      </c>
    </row>
    <row r="36" spans="1:11" ht="178.5" customHeight="1" x14ac:dyDescent="0.25">
      <c r="A36" s="26">
        <v>33</v>
      </c>
      <c r="B36" s="3" t="s">
        <v>253</v>
      </c>
      <c r="C36" s="2" t="s">
        <v>254</v>
      </c>
      <c r="D36" s="4" t="s">
        <v>255</v>
      </c>
      <c r="E36" s="3" t="s">
        <v>256</v>
      </c>
      <c r="F36" s="2" t="s">
        <v>257</v>
      </c>
      <c r="G36" s="2">
        <v>171</v>
      </c>
      <c r="H36" s="3" t="s">
        <v>162</v>
      </c>
      <c r="I36" s="3" t="s">
        <v>258</v>
      </c>
      <c r="J36" s="2" t="s">
        <v>259</v>
      </c>
      <c r="K36" s="8" t="s">
        <v>260</v>
      </c>
    </row>
    <row r="37" spans="1:11" ht="144.75" customHeight="1" x14ac:dyDescent="0.25">
      <c r="A37" s="26">
        <v>34</v>
      </c>
      <c r="B37" s="3" t="s">
        <v>261</v>
      </c>
      <c r="C37" s="2" t="s">
        <v>262</v>
      </c>
      <c r="D37" s="4" t="s">
        <v>263</v>
      </c>
      <c r="E37" s="2" t="s">
        <v>264</v>
      </c>
      <c r="F37" s="2" t="s">
        <v>257</v>
      </c>
      <c r="G37" s="2">
        <v>77</v>
      </c>
      <c r="H37" s="3" t="s">
        <v>162</v>
      </c>
      <c r="I37" s="3" t="s">
        <v>258</v>
      </c>
      <c r="J37" s="2" t="s">
        <v>259</v>
      </c>
      <c r="K37" s="8" t="s">
        <v>260</v>
      </c>
    </row>
    <row r="38" spans="1:11" ht="66" x14ac:dyDescent="0.25">
      <c r="A38" s="26">
        <v>35</v>
      </c>
      <c r="B38" s="3" t="s">
        <v>265</v>
      </c>
      <c r="C38" s="2" t="s">
        <v>266</v>
      </c>
      <c r="D38" s="4" t="s">
        <v>267</v>
      </c>
      <c r="E38" s="3" t="s">
        <v>268</v>
      </c>
      <c r="F38" s="2" t="s">
        <v>161</v>
      </c>
      <c r="G38" s="3" t="s">
        <v>269</v>
      </c>
      <c r="H38" s="3" t="s">
        <v>195</v>
      </c>
      <c r="I38" s="3" t="s">
        <v>270</v>
      </c>
      <c r="J38" s="2" t="s">
        <v>271</v>
      </c>
      <c r="K38" s="8" t="s">
        <v>272</v>
      </c>
    </row>
    <row r="39" spans="1:11" ht="130.5" x14ac:dyDescent="0.25">
      <c r="A39" s="34">
        <v>36</v>
      </c>
      <c r="B39" s="56" t="s">
        <v>273</v>
      </c>
      <c r="C39" s="2" t="s">
        <v>274</v>
      </c>
      <c r="D39" s="4" t="s">
        <v>275</v>
      </c>
      <c r="E39" s="3" t="s">
        <v>276</v>
      </c>
      <c r="F39" s="3" t="s">
        <v>277</v>
      </c>
      <c r="G39" s="3" t="s">
        <v>278</v>
      </c>
      <c r="H39" s="3" t="s">
        <v>279</v>
      </c>
      <c r="I39" s="3" t="s">
        <v>280</v>
      </c>
      <c r="J39" s="2" t="s">
        <v>281</v>
      </c>
      <c r="K39" s="8" t="s">
        <v>282</v>
      </c>
    </row>
    <row r="40" spans="1:11" ht="79.5" x14ac:dyDescent="0.25">
      <c r="A40" s="34">
        <v>37</v>
      </c>
      <c r="B40" s="57" t="s">
        <v>283</v>
      </c>
      <c r="C40" s="29" t="s">
        <v>284</v>
      </c>
      <c r="D40" s="30" t="s">
        <v>285</v>
      </c>
      <c r="E40" s="29" t="s">
        <v>286</v>
      </c>
      <c r="F40" s="29" t="s">
        <v>287</v>
      </c>
      <c r="G40" s="29" t="s">
        <v>288</v>
      </c>
      <c r="H40" s="31" t="s">
        <v>162</v>
      </c>
      <c r="I40" s="31" t="s">
        <v>289</v>
      </c>
      <c r="J40" s="29" t="s">
        <v>290</v>
      </c>
      <c r="K40" s="32" t="s">
        <v>291</v>
      </c>
    </row>
    <row r="41" spans="1:11" s="33" customFormat="1" ht="115.5" x14ac:dyDescent="0.25">
      <c r="A41" s="34">
        <v>38</v>
      </c>
      <c r="B41" s="55" t="s">
        <v>344</v>
      </c>
      <c r="C41" s="39" t="s">
        <v>345</v>
      </c>
      <c r="D41" s="40" t="s">
        <v>346</v>
      </c>
      <c r="E41" s="38" t="s">
        <v>66</v>
      </c>
      <c r="F41" s="38" t="s">
        <v>347</v>
      </c>
      <c r="G41" s="41">
        <v>300</v>
      </c>
      <c r="H41" s="38" t="s">
        <v>348</v>
      </c>
      <c r="I41" s="38" t="s">
        <v>349</v>
      </c>
      <c r="J41" s="38" t="s">
        <v>350</v>
      </c>
      <c r="K41" s="42" t="s">
        <v>351</v>
      </c>
    </row>
    <row r="42" spans="1:11" ht="85.5" customHeight="1" x14ac:dyDescent="0.25">
      <c r="A42" s="34">
        <v>39</v>
      </c>
      <c r="B42" s="58" t="s">
        <v>296</v>
      </c>
      <c r="C42" s="44" t="s">
        <v>297</v>
      </c>
      <c r="D42" s="45" t="s">
        <v>298</v>
      </c>
      <c r="E42" s="46" t="s">
        <v>66</v>
      </c>
      <c r="F42" s="37" t="s">
        <v>161</v>
      </c>
      <c r="G42" s="47">
        <v>1155</v>
      </c>
      <c r="H42" s="48" t="s">
        <v>299</v>
      </c>
      <c r="I42" s="45" t="s">
        <v>300</v>
      </c>
      <c r="J42" s="80" t="s">
        <v>301</v>
      </c>
      <c r="K42" s="49" t="s">
        <v>302</v>
      </c>
    </row>
    <row r="43" spans="1:11" ht="74.25" customHeight="1" x14ac:dyDescent="0.25">
      <c r="A43" s="34">
        <v>40</v>
      </c>
      <c r="B43" s="59" t="s">
        <v>303</v>
      </c>
      <c r="C43" s="50" t="s">
        <v>304</v>
      </c>
      <c r="D43" s="45" t="s">
        <v>305</v>
      </c>
      <c r="E43" s="46" t="s">
        <v>66</v>
      </c>
      <c r="F43" s="37" t="s">
        <v>306</v>
      </c>
      <c r="G43" s="51">
        <v>200</v>
      </c>
      <c r="H43" s="36" t="s">
        <v>307</v>
      </c>
      <c r="I43" s="52" t="s">
        <v>308</v>
      </c>
      <c r="J43" s="81" t="s">
        <v>309</v>
      </c>
      <c r="K43" s="49" t="s">
        <v>310</v>
      </c>
    </row>
    <row r="44" spans="1:11" ht="65.25" customHeight="1" x14ac:dyDescent="0.25">
      <c r="A44" s="34">
        <v>41</v>
      </c>
      <c r="B44" s="60" t="s">
        <v>311</v>
      </c>
      <c r="C44" s="45" t="s">
        <v>312</v>
      </c>
      <c r="D44" s="45" t="s">
        <v>313</v>
      </c>
      <c r="E44" s="46" t="s">
        <v>314</v>
      </c>
      <c r="F44" s="35" t="s">
        <v>315</v>
      </c>
      <c r="G44" s="51">
        <v>30</v>
      </c>
      <c r="H44" s="20" t="s">
        <v>316</v>
      </c>
      <c r="I44" s="45" t="s">
        <v>317</v>
      </c>
      <c r="J44" s="80" t="s">
        <v>318</v>
      </c>
      <c r="K44" s="53" t="s">
        <v>319</v>
      </c>
    </row>
    <row r="45" spans="1:11" ht="83.25" customHeight="1" x14ac:dyDescent="0.25">
      <c r="A45" s="34">
        <v>42</v>
      </c>
      <c r="B45" s="61" t="s">
        <v>320</v>
      </c>
      <c r="C45" s="45" t="s">
        <v>321</v>
      </c>
      <c r="D45" s="45" t="s">
        <v>322</v>
      </c>
      <c r="E45" s="54" t="s">
        <v>323</v>
      </c>
      <c r="F45" s="37" t="s">
        <v>324</v>
      </c>
      <c r="G45" s="51">
        <v>438</v>
      </c>
      <c r="H45" s="20" t="s">
        <v>325</v>
      </c>
      <c r="I45" s="45" t="s">
        <v>326</v>
      </c>
      <c r="J45" s="80" t="s">
        <v>327</v>
      </c>
      <c r="K45" s="24" t="s">
        <v>328</v>
      </c>
    </row>
    <row r="46" spans="1:11" ht="86.25" x14ac:dyDescent="0.25">
      <c r="A46" s="34">
        <v>43</v>
      </c>
      <c r="B46" s="61" t="s">
        <v>329</v>
      </c>
      <c r="C46" s="45" t="s">
        <v>330</v>
      </c>
      <c r="D46" s="45" t="s">
        <v>331</v>
      </c>
      <c r="E46" s="46" t="s">
        <v>332</v>
      </c>
      <c r="F46" s="37" t="s">
        <v>333</v>
      </c>
      <c r="G46" s="51" t="s">
        <v>334</v>
      </c>
      <c r="H46" s="20" t="s">
        <v>335</v>
      </c>
      <c r="I46" s="45" t="s">
        <v>336</v>
      </c>
      <c r="J46" s="80" t="s">
        <v>337</v>
      </c>
      <c r="K46" s="53" t="s">
        <v>338</v>
      </c>
    </row>
  </sheetData>
  <sheetProtection algorithmName="SHA-512" hashValue="7qPfXzFh/5IQtX85BpD1cUhkQA/TH+rudY8zLItMsft7oF245u3yL1kK86Sz847FGulynPWQcnZjRZoHtCSSzw==" saltValue="limWw/dElLkw96vjiMxPlQ==" spinCount="100000" sheet="1" objects="1" scenarios="1" sort="0" autoFilter="0"/>
  <autoFilter ref="B2:K3"/>
  <mergeCells count="23">
    <mergeCell ref="K14:K15"/>
    <mergeCell ref="A14:A15"/>
    <mergeCell ref="F14:F15"/>
    <mergeCell ref="G14:G15"/>
    <mergeCell ref="H14:H15"/>
    <mergeCell ref="I14:I15"/>
    <mergeCell ref="J14:J15"/>
    <mergeCell ref="A2:A3"/>
    <mergeCell ref="B14:B15"/>
    <mergeCell ref="C14:C15"/>
    <mergeCell ref="D14:D15"/>
    <mergeCell ref="E14:E15"/>
    <mergeCell ref="B1:K1"/>
    <mergeCell ref="B2:B3"/>
    <mergeCell ref="C2:C3"/>
    <mergeCell ref="D2:D3"/>
    <mergeCell ref="E2:E3"/>
    <mergeCell ref="F2:F3"/>
    <mergeCell ref="K2:K3"/>
    <mergeCell ref="J2:J3"/>
    <mergeCell ref="I2:I3"/>
    <mergeCell ref="G2:G3"/>
    <mergeCell ref="H2:H3"/>
  </mergeCells>
  <phoneticPr fontId="5" type="noConversion"/>
  <dataValidations count="2">
    <dataValidation type="list" allowBlank="1" showInputMessage="1" showErrorMessage="1" error="請輸入其中一項類型： A, B, C, D, E, F 或G" sqref="R65488:R65499 JN4:JN6 TJ4:TJ6 ADF4:ADF6 ANB4:ANB6 AWX4:AWX6 BGT4:BGT6 BQP4:BQP6 CAL4:CAL6 CKH4:CKH6 CUD4:CUD6 DDZ4:DDZ6 DNV4:DNV6 DXR4:DXR6 EHN4:EHN6 ERJ4:ERJ6 FBF4:FBF6 FLB4:FLB6 FUX4:FUX6 GET4:GET6 GOP4:GOP6 GYL4:GYL6 HIH4:HIH6 HSD4:HSD6 IBZ4:IBZ6 ILV4:ILV6 IVR4:IVR6 JFN4:JFN6 JPJ4:JPJ6 JZF4:JZF6 KJB4:KJB6 KSX4:KSX6 LCT4:LCT6 LMP4:LMP6 LWL4:LWL6 MGH4:MGH6 MQD4:MQD6 MZZ4:MZZ6 NJV4:NJV6 NTR4:NTR6 ODN4:ODN6 ONJ4:ONJ6 OXF4:OXF6 PHB4:PHB6 PQX4:PQX6 QAT4:QAT6 QKP4:QKP6 QUL4:QUL6 REH4:REH6 ROD4:ROD6 RXZ4:RXZ6 SHV4:SHV6 SRR4:SRR6 TBN4:TBN6 TLJ4:TLJ6 TVF4:TVF6 UFB4:UFB6 UOX4:UOX6 UYT4:UYT6 VIP4:VIP6 VSL4:VSL6 WCH4:WCH6 WMD4:WMD6 WVZ4:WVZ6 JN65488:JN65499 TJ65488:TJ65499 ADF65488:ADF65499 ANB65488:ANB65499 AWX65488:AWX65499 BGT65488:BGT65499 BQP65488:BQP65499 CAL65488:CAL65499 CKH65488:CKH65499 CUD65488:CUD65499 DDZ65488:DDZ65499 DNV65488:DNV65499 DXR65488:DXR65499 EHN65488:EHN65499 ERJ65488:ERJ65499 FBF65488:FBF65499 FLB65488:FLB65499 FUX65488:FUX65499 GET65488:GET65499 GOP65488:GOP65499 GYL65488:GYL65499 HIH65488:HIH65499 HSD65488:HSD65499 IBZ65488:IBZ65499 ILV65488:ILV65499 IVR65488:IVR65499 JFN65488:JFN65499 JPJ65488:JPJ65499 JZF65488:JZF65499 KJB65488:KJB65499 KSX65488:KSX65499 LCT65488:LCT65499 LMP65488:LMP65499 LWL65488:LWL65499 MGH65488:MGH65499 MQD65488:MQD65499 MZZ65488:MZZ65499 NJV65488:NJV65499 NTR65488:NTR65499 ODN65488:ODN65499 ONJ65488:ONJ65499 OXF65488:OXF65499 PHB65488:PHB65499 PQX65488:PQX65499 QAT65488:QAT65499 QKP65488:QKP65499 QUL65488:QUL65499 REH65488:REH65499 ROD65488:ROD65499 RXZ65488:RXZ65499 SHV65488:SHV65499 SRR65488:SRR65499 TBN65488:TBN65499 TLJ65488:TLJ65499 TVF65488:TVF65499 UFB65488:UFB65499 UOX65488:UOX65499 UYT65488:UYT65499 VIP65488:VIP65499 VSL65488:VSL65499 WCH65488:WCH65499 WMD65488:WMD65499 WVZ65488:WVZ65499 R131024:R131035 JN131024:JN131035 TJ131024:TJ131035 ADF131024:ADF131035 ANB131024:ANB131035 AWX131024:AWX131035 BGT131024:BGT131035 BQP131024:BQP131035 CAL131024:CAL131035 CKH131024:CKH131035 CUD131024:CUD131035 DDZ131024:DDZ131035 DNV131024:DNV131035 DXR131024:DXR131035 EHN131024:EHN131035 ERJ131024:ERJ131035 FBF131024:FBF131035 FLB131024:FLB131035 FUX131024:FUX131035 GET131024:GET131035 GOP131024:GOP131035 GYL131024:GYL131035 HIH131024:HIH131035 HSD131024:HSD131035 IBZ131024:IBZ131035 ILV131024:ILV131035 IVR131024:IVR131035 JFN131024:JFN131035 JPJ131024:JPJ131035 JZF131024:JZF131035 KJB131024:KJB131035 KSX131024:KSX131035 LCT131024:LCT131035 LMP131024:LMP131035 LWL131024:LWL131035 MGH131024:MGH131035 MQD131024:MQD131035 MZZ131024:MZZ131035 NJV131024:NJV131035 NTR131024:NTR131035 ODN131024:ODN131035 ONJ131024:ONJ131035 OXF131024:OXF131035 PHB131024:PHB131035 PQX131024:PQX131035 QAT131024:QAT131035 QKP131024:QKP131035 QUL131024:QUL131035 REH131024:REH131035 ROD131024:ROD131035 RXZ131024:RXZ131035 SHV131024:SHV131035 SRR131024:SRR131035 TBN131024:TBN131035 TLJ131024:TLJ131035 TVF131024:TVF131035 UFB131024:UFB131035 UOX131024:UOX131035 UYT131024:UYT131035 VIP131024:VIP131035 VSL131024:VSL131035 WCH131024:WCH131035 WMD131024:WMD131035 WVZ131024:WVZ131035 R196560:R196571 JN196560:JN196571 TJ196560:TJ196571 ADF196560:ADF196571 ANB196560:ANB196571 AWX196560:AWX196571 BGT196560:BGT196571 BQP196560:BQP196571 CAL196560:CAL196571 CKH196560:CKH196571 CUD196560:CUD196571 DDZ196560:DDZ196571 DNV196560:DNV196571 DXR196560:DXR196571 EHN196560:EHN196571 ERJ196560:ERJ196571 FBF196560:FBF196571 FLB196560:FLB196571 FUX196560:FUX196571 GET196560:GET196571 GOP196560:GOP196571 GYL196560:GYL196571 HIH196560:HIH196571 HSD196560:HSD196571 IBZ196560:IBZ196571 ILV196560:ILV196571 IVR196560:IVR196571 JFN196560:JFN196571 JPJ196560:JPJ196571 JZF196560:JZF196571 KJB196560:KJB196571 KSX196560:KSX196571 LCT196560:LCT196571 LMP196560:LMP196571 LWL196560:LWL196571 MGH196560:MGH196571 MQD196560:MQD196571 MZZ196560:MZZ196571 NJV196560:NJV196571 NTR196560:NTR196571 ODN196560:ODN196571 ONJ196560:ONJ196571 OXF196560:OXF196571 PHB196560:PHB196571 PQX196560:PQX196571 QAT196560:QAT196571 QKP196560:QKP196571 QUL196560:QUL196571 REH196560:REH196571 ROD196560:ROD196571 RXZ196560:RXZ196571 SHV196560:SHV196571 SRR196560:SRR196571 TBN196560:TBN196571 TLJ196560:TLJ196571 TVF196560:TVF196571 UFB196560:UFB196571 UOX196560:UOX196571 UYT196560:UYT196571 VIP196560:VIP196571 VSL196560:VSL196571 WCH196560:WCH196571 WMD196560:WMD196571 WVZ196560:WVZ196571 R262096:R262107 JN262096:JN262107 TJ262096:TJ262107 ADF262096:ADF262107 ANB262096:ANB262107 AWX262096:AWX262107 BGT262096:BGT262107 BQP262096:BQP262107 CAL262096:CAL262107 CKH262096:CKH262107 CUD262096:CUD262107 DDZ262096:DDZ262107 DNV262096:DNV262107 DXR262096:DXR262107 EHN262096:EHN262107 ERJ262096:ERJ262107 FBF262096:FBF262107 FLB262096:FLB262107 FUX262096:FUX262107 GET262096:GET262107 GOP262096:GOP262107 GYL262096:GYL262107 HIH262096:HIH262107 HSD262096:HSD262107 IBZ262096:IBZ262107 ILV262096:ILV262107 IVR262096:IVR262107 JFN262096:JFN262107 JPJ262096:JPJ262107 JZF262096:JZF262107 KJB262096:KJB262107 KSX262096:KSX262107 LCT262096:LCT262107 LMP262096:LMP262107 LWL262096:LWL262107 MGH262096:MGH262107 MQD262096:MQD262107 MZZ262096:MZZ262107 NJV262096:NJV262107 NTR262096:NTR262107 ODN262096:ODN262107 ONJ262096:ONJ262107 OXF262096:OXF262107 PHB262096:PHB262107 PQX262096:PQX262107 QAT262096:QAT262107 QKP262096:QKP262107 QUL262096:QUL262107 REH262096:REH262107 ROD262096:ROD262107 RXZ262096:RXZ262107 SHV262096:SHV262107 SRR262096:SRR262107 TBN262096:TBN262107 TLJ262096:TLJ262107 TVF262096:TVF262107 UFB262096:UFB262107 UOX262096:UOX262107 UYT262096:UYT262107 VIP262096:VIP262107 VSL262096:VSL262107 WCH262096:WCH262107 WMD262096:WMD262107 WVZ262096:WVZ262107 R327632:R327643 JN327632:JN327643 TJ327632:TJ327643 ADF327632:ADF327643 ANB327632:ANB327643 AWX327632:AWX327643 BGT327632:BGT327643 BQP327632:BQP327643 CAL327632:CAL327643 CKH327632:CKH327643 CUD327632:CUD327643 DDZ327632:DDZ327643 DNV327632:DNV327643 DXR327632:DXR327643 EHN327632:EHN327643 ERJ327632:ERJ327643 FBF327632:FBF327643 FLB327632:FLB327643 FUX327632:FUX327643 GET327632:GET327643 GOP327632:GOP327643 GYL327632:GYL327643 HIH327632:HIH327643 HSD327632:HSD327643 IBZ327632:IBZ327643 ILV327632:ILV327643 IVR327632:IVR327643 JFN327632:JFN327643 JPJ327632:JPJ327643 JZF327632:JZF327643 KJB327632:KJB327643 KSX327632:KSX327643 LCT327632:LCT327643 LMP327632:LMP327643 LWL327632:LWL327643 MGH327632:MGH327643 MQD327632:MQD327643 MZZ327632:MZZ327643 NJV327632:NJV327643 NTR327632:NTR327643 ODN327632:ODN327643 ONJ327632:ONJ327643 OXF327632:OXF327643 PHB327632:PHB327643 PQX327632:PQX327643 QAT327632:QAT327643 QKP327632:QKP327643 QUL327632:QUL327643 REH327632:REH327643 ROD327632:ROD327643 RXZ327632:RXZ327643 SHV327632:SHV327643 SRR327632:SRR327643 TBN327632:TBN327643 TLJ327632:TLJ327643 TVF327632:TVF327643 UFB327632:UFB327643 UOX327632:UOX327643 UYT327632:UYT327643 VIP327632:VIP327643 VSL327632:VSL327643 WCH327632:WCH327643 WMD327632:WMD327643 WVZ327632:WVZ327643 R393168:R393179 JN393168:JN393179 TJ393168:TJ393179 ADF393168:ADF393179 ANB393168:ANB393179 AWX393168:AWX393179 BGT393168:BGT393179 BQP393168:BQP393179 CAL393168:CAL393179 CKH393168:CKH393179 CUD393168:CUD393179 DDZ393168:DDZ393179 DNV393168:DNV393179 DXR393168:DXR393179 EHN393168:EHN393179 ERJ393168:ERJ393179 FBF393168:FBF393179 FLB393168:FLB393179 FUX393168:FUX393179 GET393168:GET393179 GOP393168:GOP393179 GYL393168:GYL393179 HIH393168:HIH393179 HSD393168:HSD393179 IBZ393168:IBZ393179 ILV393168:ILV393179 IVR393168:IVR393179 JFN393168:JFN393179 JPJ393168:JPJ393179 JZF393168:JZF393179 KJB393168:KJB393179 KSX393168:KSX393179 LCT393168:LCT393179 LMP393168:LMP393179 LWL393168:LWL393179 MGH393168:MGH393179 MQD393168:MQD393179 MZZ393168:MZZ393179 NJV393168:NJV393179 NTR393168:NTR393179 ODN393168:ODN393179 ONJ393168:ONJ393179 OXF393168:OXF393179 PHB393168:PHB393179 PQX393168:PQX393179 QAT393168:QAT393179 QKP393168:QKP393179 QUL393168:QUL393179 REH393168:REH393179 ROD393168:ROD393179 RXZ393168:RXZ393179 SHV393168:SHV393179 SRR393168:SRR393179 TBN393168:TBN393179 TLJ393168:TLJ393179 TVF393168:TVF393179 UFB393168:UFB393179 UOX393168:UOX393179 UYT393168:UYT393179 VIP393168:VIP393179 VSL393168:VSL393179 WCH393168:WCH393179 WMD393168:WMD393179 WVZ393168:WVZ393179 R458704:R458715 JN458704:JN458715 TJ458704:TJ458715 ADF458704:ADF458715 ANB458704:ANB458715 AWX458704:AWX458715 BGT458704:BGT458715 BQP458704:BQP458715 CAL458704:CAL458715 CKH458704:CKH458715 CUD458704:CUD458715 DDZ458704:DDZ458715 DNV458704:DNV458715 DXR458704:DXR458715 EHN458704:EHN458715 ERJ458704:ERJ458715 FBF458704:FBF458715 FLB458704:FLB458715 FUX458704:FUX458715 GET458704:GET458715 GOP458704:GOP458715 GYL458704:GYL458715 HIH458704:HIH458715 HSD458704:HSD458715 IBZ458704:IBZ458715 ILV458704:ILV458715 IVR458704:IVR458715 JFN458704:JFN458715 JPJ458704:JPJ458715 JZF458704:JZF458715 KJB458704:KJB458715 KSX458704:KSX458715 LCT458704:LCT458715 LMP458704:LMP458715 LWL458704:LWL458715 MGH458704:MGH458715 MQD458704:MQD458715 MZZ458704:MZZ458715 NJV458704:NJV458715 NTR458704:NTR458715 ODN458704:ODN458715 ONJ458704:ONJ458715 OXF458704:OXF458715 PHB458704:PHB458715 PQX458704:PQX458715 QAT458704:QAT458715 QKP458704:QKP458715 QUL458704:QUL458715 REH458704:REH458715 ROD458704:ROD458715 RXZ458704:RXZ458715 SHV458704:SHV458715 SRR458704:SRR458715 TBN458704:TBN458715 TLJ458704:TLJ458715 TVF458704:TVF458715 UFB458704:UFB458715 UOX458704:UOX458715 UYT458704:UYT458715 VIP458704:VIP458715 VSL458704:VSL458715 WCH458704:WCH458715 WMD458704:WMD458715 WVZ458704:WVZ458715 R524240:R524251 JN524240:JN524251 TJ524240:TJ524251 ADF524240:ADF524251 ANB524240:ANB524251 AWX524240:AWX524251 BGT524240:BGT524251 BQP524240:BQP524251 CAL524240:CAL524251 CKH524240:CKH524251 CUD524240:CUD524251 DDZ524240:DDZ524251 DNV524240:DNV524251 DXR524240:DXR524251 EHN524240:EHN524251 ERJ524240:ERJ524251 FBF524240:FBF524251 FLB524240:FLB524251 FUX524240:FUX524251 GET524240:GET524251 GOP524240:GOP524251 GYL524240:GYL524251 HIH524240:HIH524251 HSD524240:HSD524251 IBZ524240:IBZ524251 ILV524240:ILV524251 IVR524240:IVR524251 JFN524240:JFN524251 JPJ524240:JPJ524251 JZF524240:JZF524251 KJB524240:KJB524251 KSX524240:KSX524251 LCT524240:LCT524251 LMP524240:LMP524251 LWL524240:LWL524251 MGH524240:MGH524251 MQD524240:MQD524251 MZZ524240:MZZ524251 NJV524240:NJV524251 NTR524240:NTR524251 ODN524240:ODN524251 ONJ524240:ONJ524251 OXF524240:OXF524251 PHB524240:PHB524251 PQX524240:PQX524251 QAT524240:QAT524251 QKP524240:QKP524251 QUL524240:QUL524251 REH524240:REH524251 ROD524240:ROD524251 RXZ524240:RXZ524251 SHV524240:SHV524251 SRR524240:SRR524251 TBN524240:TBN524251 TLJ524240:TLJ524251 TVF524240:TVF524251 UFB524240:UFB524251 UOX524240:UOX524251 UYT524240:UYT524251 VIP524240:VIP524251 VSL524240:VSL524251 WCH524240:WCH524251 WMD524240:WMD524251 WVZ524240:WVZ524251 R589776:R589787 JN589776:JN589787 TJ589776:TJ589787 ADF589776:ADF589787 ANB589776:ANB589787 AWX589776:AWX589787 BGT589776:BGT589787 BQP589776:BQP589787 CAL589776:CAL589787 CKH589776:CKH589787 CUD589776:CUD589787 DDZ589776:DDZ589787 DNV589776:DNV589787 DXR589776:DXR589787 EHN589776:EHN589787 ERJ589776:ERJ589787 FBF589776:FBF589787 FLB589776:FLB589787 FUX589776:FUX589787 GET589776:GET589787 GOP589776:GOP589787 GYL589776:GYL589787 HIH589776:HIH589787 HSD589776:HSD589787 IBZ589776:IBZ589787 ILV589776:ILV589787 IVR589776:IVR589787 JFN589776:JFN589787 JPJ589776:JPJ589787 JZF589776:JZF589787 KJB589776:KJB589787 KSX589776:KSX589787 LCT589776:LCT589787 LMP589776:LMP589787 LWL589776:LWL589787 MGH589776:MGH589787 MQD589776:MQD589787 MZZ589776:MZZ589787 NJV589776:NJV589787 NTR589776:NTR589787 ODN589776:ODN589787 ONJ589776:ONJ589787 OXF589776:OXF589787 PHB589776:PHB589787 PQX589776:PQX589787 QAT589776:QAT589787 QKP589776:QKP589787 QUL589776:QUL589787 REH589776:REH589787 ROD589776:ROD589787 RXZ589776:RXZ589787 SHV589776:SHV589787 SRR589776:SRR589787 TBN589776:TBN589787 TLJ589776:TLJ589787 TVF589776:TVF589787 UFB589776:UFB589787 UOX589776:UOX589787 UYT589776:UYT589787 VIP589776:VIP589787 VSL589776:VSL589787 WCH589776:WCH589787 WMD589776:WMD589787 WVZ589776:WVZ589787 R655312:R655323 JN655312:JN655323 TJ655312:TJ655323 ADF655312:ADF655323 ANB655312:ANB655323 AWX655312:AWX655323 BGT655312:BGT655323 BQP655312:BQP655323 CAL655312:CAL655323 CKH655312:CKH655323 CUD655312:CUD655323 DDZ655312:DDZ655323 DNV655312:DNV655323 DXR655312:DXR655323 EHN655312:EHN655323 ERJ655312:ERJ655323 FBF655312:FBF655323 FLB655312:FLB655323 FUX655312:FUX655323 GET655312:GET655323 GOP655312:GOP655323 GYL655312:GYL655323 HIH655312:HIH655323 HSD655312:HSD655323 IBZ655312:IBZ655323 ILV655312:ILV655323 IVR655312:IVR655323 JFN655312:JFN655323 JPJ655312:JPJ655323 JZF655312:JZF655323 KJB655312:KJB655323 KSX655312:KSX655323 LCT655312:LCT655323 LMP655312:LMP655323 LWL655312:LWL655323 MGH655312:MGH655323 MQD655312:MQD655323 MZZ655312:MZZ655323 NJV655312:NJV655323 NTR655312:NTR655323 ODN655312:ODN655323 ONJ655312:ONJ655323 OXF655312:OXF655323 PHB655312:PHB655323 PQX655312:PQX655323 QAT655312:QAT655323 QKP655312:QKP655323 QUL655312:QUL655323 REH655312:REH655323 ROD655312:ROD655323 RXZ655312:RXZ655323 SHV655312:SHV655323 SRR655312:SRR655323 TBN655312:TBN655323 TLJ655312:TLJ655323 TVF655312:TVF655323 UFB655312:UFB655323 UOX655312:UOX655323 UYT655312:UYT655323 VIP655312:VIP655323 VSL655312:VSL655323 WCH655312:WCH655323 WMD655312:WMD655323 WVZ655312:WVZ655323 R720848:R720859 JN720848:JN720859 TJ720848:TJ720859 ADF720848:ADF720859 ANB720848:ANB720859 AWX720848:AWX720859 BGT720848:BGT720859 BQP720848:BQP720859 CAL720848:CAL720859 CKH720848:CKH720859 CUD720848:CUD720859 DDZ720848:DDZ720859 DNV720848:DNV720859 DXR720848:DXR720859 EHN720848:EHN720859 ERJ720848:ERJ720859 FBF720848:FBF720859 FLB720848:FLB720859 FUX720848:FUX720859 GET720848:GET720859 GOP720848:GOP720859 GYL720848:GYL720859 HIH720848:HIH720859 HSD720848:HSD720859 IBZ720848:IBZ720859 ILV720848:ILV720859 IVR720848:IVR720859 JFN720848:JFN720859 JPJ720848:JPJ720859 JZF720848:JZF720859 KJB720848:KJB720859 KSX720848:KSX720859 LCT720848:LCT720859 LMP720848:LMP720859 LWL720848:LWL720859 MGH720848:MGH720859 MQD720848:MQD720859 MZZ720848:MZZ720859 NJV720848:NJV720859 NTR720848:NTR720859 ODN720848:ODN720859 ONJ720848:ONJ720859 OXF720848:OXF720859 PHB720848:PHB720859 PQX720848:PQX720859 QAT720848:QAT720859 QKP720848:QKP720859 QUL720848:QUL720859 REH720848:REH720859 ROD720848:ROD720859 RXZ720848:RXZ720859 SHV720848:SHV720859 SRR720848:SRR720859 TBN720848:TBN720859 TLJ720848:TLJ720859 TVF720848:TVF720859 UFB720848:UFB720859 UOX720848:UOX720859 UYT720848:UYT720859 VIP720848:VIP720859 VSL720848:VSL720859 WCH720848:WCH720859 WMD720848:WMD720859 WVZ720848:WVZ720859 R786384:R786395 JN786384:JN786395 TJ786384:TJ786395 ADF786384:ADF786395 ANB786384:ANB786395 AWX786384:AWX786395 BGT786384:BGT786395 BQP786384:BQP786395 CAL786384:CAL786395 CKH786384:CKH786395 CUD786384:CUD786395 DDZ786384:DDZ786395 DNV786384:DNV786395 DXR786384:DXR786395 EHN786384:EHN786395 ERJ786384:ERJ786395 FBF786384:FBF786395 FLB786384:FLB786395 FUX786384:FUX786395 GET786384:GET786395 GOP786384:GOP786395 GYL786384:GYL786395 HIH786384:HIH786395 HSD786384:HSD786395 IBZ786384:IBZ786395 ILV786384:ILV786395 IVR786384:IVR786395 JFN786384:JFN786395 JPJ786384:JPJ786395 JZF786384:JZF786395 KJB786384:KJB786395 KSX786384:KSX786395 LCT786384:LCT786395 LMP786384:LMP786395 LWL786384:LWL786395 MGH786384:MGH786395 MQD786384:MQD786395 MZZ786384:MZZ786395 NJV786384:NJV786395 NTR786384:NTR786395 ODN786384:ODN786395 ONJ786384:ONJ786395 OXF786384:OXF786395 PHB786384:PHB786395 PQX786384:PQX786395 QAT786384:QAT786395 QKP786384:QKP786395 QUL786384:QUL786395 REH786384:REH786395 ROD786384:ROD786395 RXZ786384:RXZ786395 SHV786384:SHV786395 SRR786384:SRR786395 TBN786384:TBN786395 TLJ786384:TLJ786395 TVF786384:TVF786395 UFB786384:UFB786395 UOX786384:UOX786395 UYT786384:UYT786395 VIP786384:VIP786395 VSL786384:VSL786395 WCH786384:WCH786395 WMD786384:WMD786395 WVZ786384:WVZ786395 R851920:R851931 JN851920:JN851931 TJ851920:TJ851931 ADF851920:ADF851931 ANB851920:ANB851931 AWX851920:AWX851931 BGT851920:BGT851931 BQP851920:BQP851931 CAL851920:CAL851931 CKH851920:CKH851931 CUD851920:CUD851931 DDZ851920:DDZ851931 DNV851920:DNV851931 DXR851920:DXR851931 EHN851920:EHN851931 ERJ851920:ERJ851931 FBF851920:FBF851931 FLB851920:FLB851931 FUX851920:FUX851931 GET851920:GET851931 GOP851920:GOP851931 GYL851920:GYL851931 HIH851920:HIH851931 HSD851920:HSD851931 IBZ851920:IBZ851931 ILV851920:ILV851931 IVR851920:IVR851931 JFN851920:JFN851931 JPJ851920:JPJ851931 JZF851920:JZF851931 KJB851920:KJB851931 KSX851920:KSX851931 LCT851920:LCT851931 LMP851920:LMP851931 LWL851920:LWL851931 MGH851920:MGH851931 MQD851920:MQD851931 MZZ851920:MZZ851931 NJV851920:NJV851931 NTR851920:NTR851931 ODN851920:ODN851931 ONJ851920:ONJ851931 OXF851920:OXF851931 PHB851920:PHB851931 PQX851920:PQX851931 QAT851920:QAT851931 QKP851920:QKP851931 QUL851920:QUL851931 REH851920:REH851931 ROD851920:ROD851931 RXZ851920:RXZ851931 SHV851920:SHV851931 SRR851920:SRR851931 TBN851920:TBN851931 TLJ851920:TLJ851931 TVF851920:TVF851931 UFB851920:UFB851931 UOX851920:UOX851931 UYT851920:UYT851931 VIP851920:VIP851931 VSL851920:VSL851931 WCH851920:WCH851931 WMD851920:WMD851931 WVZ851920:WVZ851931 R917456:R917467 JN917456:JN917467 TJ917456:TJ917467 ADF917456:ADF917467 ANB917456:ANB917467 AWX917456:AWX917467 BGT917456:BGT917467 BQP917456:BQP917467 CAL917456:CAL917467 CKH917456:CKH917467 CUD917456:CUD917467 DDZ917456:DDZ917467 DNV917456:DNV917467 DXR917456:DXR917467 EHN917456:EHN917467 ERJ917456:ERJ917467 FBF917456:FBF917467 FLB917456:FLB917467 FUX917456:FUX917467 GET917456:GET917467 GOP917456:GOP917467 GYL917456:GYL917467 HIH917456:HIH917467 HSD917456:HSD917467 IBZ917456:IBZ917467 ILV917456:ILV917467 IVR917456:IVR917467 JFN917456:JFN917467 JPJ917456:JPJ917467 JZF917456:JZF917467 KJB917456:KJB917467 KSX917456:KSX917467 LCT917456:LCT917467 LMP917456:LMP917467 LWL917456:LWL917467 MGH917456:MGH917467 MQD917456:MQD917467 MZZ917456:MZZ917467 NJV917456:NJV917467 NTR917456:NTR917467 ODN917456:ODN917467 ONJ917456:ONJ917467 OXF917456:OXF917467 PHB917456:PHB917467 PQX917456:PQX917467 QAT917456:QAT917467 QKP917456:QKP917467 QUL917456:QUL917467 REH917456:REH917467 ROD917456:ROD917467 RXZ917456:RXZ917467 SHV917456:SHV917467 SRR917456:SRR917467 TBN917456:TBN917467 TLJ917456:TLJ917467 TVF917456:TVF917467 UFB917456:UFB917467 UOX917456:UOX917467 UYT917456:UYT917467 VIP917456:VIP917467 VSL917456:VSL917467 WCH917456:WCH917467 WMD917456:WMD917467 WVZ917456:WVZ917467 R982992:R983003 JN982992:JN983003 TJ982992:TJ983003 ADF982992:ADF983003 ANB982992:ANB983003 AWX982992:AWX983003 BGT982992:BGT983003 BQP982992:BQP983003 CAL982992:CAL983003 CKH982992:CKH983003 CUD982992:CUD983003 DDZ982992:DDZ983003 DNV982992:DNV983003 DXR982992:DXR983003 EHN982992:EHN983003 ERJ982992:ERJ983003 FBF982992:FBF983003 FLB982992:FLB983003 FUX982992:FUX983003 GET982992:GET983003 GOP982992:GOP983003 GYL982992:GYL983003 HIH982992:HIH983003 HSD982992:HSD983003 IBZ982992:IBZ983003 ILV982992:ILV983003 IVR982992:IVR983003 JFN982992:JFN983003 JPJ982992:JPJ983003 JZF982992:JZF983003 KJB982992:KJB983003 KSX982992:KSX983003 LCT982992:LCT983003 LMP982992:LMP983003 LWL982992:LWL983003 MGH982992:MGH983003 MQD982992:MQD983003 MZZ982992:MZZ983003 NJV982992:NJV983003 NTR982992:NTR983003 ODN982992:ODN983003 ONJ982992:ONJ983003 OXF982992:OXF983003 PHB982992:PHB983003 PQX982992:PQX983003 QAT982992:QAT983003 QKP982992:QKP983003 QUL982992:QUL983003 REH982992:REH983003 ROD982992:ROD983003 RXZ982992:RXZ983003 SHV982992:SHV983003 SRR982992:SRR983003 TBN982992:TBN983003 TLJ982992:TLJ983003 TVF982992:TVF983003 UFB982992:UFB983003 UOX982992:UOX983003 UYT982992:UYT983003 VIP982992:VIP983003 VSL982992:VSL983003 WCH982992:WCH983003 WMD982992:WMD983003 WVZ982992:WVZ983003 IS65528:IS65531 SO65528:SO65531 ACK65528:ACK65531 AMG65528:AMG65531 AWC65528:AWC65531 BFY65528:BFY65531 BPU65528:BPU65531 BZQ65528:BZQ65531 CJM65528:CJM65531 CTI65528:CTI65531 DDE65528:DDE65531 DNA65528:DNA65531 DWW65528:DWW65531 EGS65528:EGS65531 EQO65528:EQO65531 FAK65528:FAK65531 FKG65528:FKG65531 FUC65528:FUC65531 GDY65528:GDY65531 GNU65528:GNU65531 GXQ65528:GXQ65531 HHM65528:HHM65531 HRI65528:HRI65531 IBE65528:IBE65531 ILA65528:ILA65531 IUW65528:IUW65531 JES65528:JES65531 JOO65528:JOO65531 JYK65528:JYK65531 KIG65528:KIG65531 KSC65528:KSC65531 LBY65528:LBY65531 LLU65528:LLU65531 LVQ65528:LVQ65531 MFM65528:MFM65531 MPI65528:MPI65531 MZE65528:MZE65531 NJA65528:NJA65531 NSW65528:NSW65531 OCS65528:OCS65531 OMO65528:OMO65531 OWK65528:OWK65531 PGG65528:PGG65531 PQC65528:PQC65531 PZY65528:PZY65531 QJU65528:QJU65531 QTQ65528:QTQ65531 RDM65528:RDM65531 RNI65528:RNI65531 RXE65528:RXE65531 SHA65528:SHA65531 SQW65528:SQW65531 TAS65528:TAS65531 TKO65528:TKO65531 TUK65528:TUK65531 UEG65528:UEG65531 UOC65528:UOC65531 UXY65528:UXY65531 VHU65528:VHU65531 VRQ65528:VRQ65531 WBM65528:WBM65531 WLI65528:WLI65531 WVE65528:WVE65531 IS131064:IS131067 SO131064:SO131067 ACK131064:ACK131067 AMG131064:AMG131067 AWC131064:AWC131067 BFY131064:BFY131067 BPU131064:BPU131067 BZQ131064:BZQ131067 CJM131064:CJM131067 CTI131064:CTI131067 DDE131064:DDE131067 DNA131064:DNA131067 DWW131064:DWW131067 EGS131064:EGS131067 EQO131064:EQO131067 FAK131064:FAK131067 FKG131064:FKG131067 FUC131064:FUC131067 GDY131064:GDY131067 GNU131064:GNU131067 GXQ131064:GXQ131067 HHM131064:HHM131067 HRI131064:HRI131067 IBE131064:IBE131067 ILA131064:ILA131067 IUW131064:IUW131067 JES131064:JES131067 JOO131064:JOO131067 JYK131064:JYK131067 KIG131064:KIG131067 KSC131064:KSC131067 LBY131064:LBY131067 LLU131064:LLU131067 LVQ131064:LVQ131067 MFM131064:MFM131067 MPI131064:MPI131067 MZE131064:MZE131067 NJA131064:NJA131067 NSW131064:NSW131067 OCS131064:OCS131067 OMO131064:OMO131067 OWK131064:OWK131067 PGG131064:PGG131067 PQC131064:PQC131067 PZY131064:PZY131067 QJU131064:QJU131067 QTQ131064:QTQ131067 RDM131064:RDM131067 RNI131064:RNI131067 RXE131064:RXE131067 SHA131064:SHA131067 SQW131064:SQW131067 TAS131064:TAS131067 TKO131064:TKO131067 TUK131064:TUK131067 UEG131064:UEG131067 UOC131064:UOC131067 UXY131064:UXY131067 VHU131064:VHU131067 VRQ131064:VRQ131067 WBM131064:WBM131067 WLI131064:WLI131067 WVE131064:WVE131067 IS196600:IS196603 SO196600:SO196603 ACK196600:ACK196603 AMG196600:AMG196603 AWC196600:AWC196603 BFY196600:BFY196603 BPU196600:BPU196603 BZQ196600:BZQ196603 CJM196600:CJM196603 CTI196600:CTI196603 DDE196600:DDE196603 DNA196600:DNA196603 DWW196600:DWW196603 EGS196600:EGS196603 EQO196600:EQO196603 FAK196600:FAK196603 FKG196600:FKG196603 FUC196600:FUC196603 GDY196600:GDY196603 GNU196600:GNU196603 GXQ196600:GXQ196603 HHM196600:HHM196603 HRI196600:HRI196603 IBE196600:IBE196603 ILA196600:ILA196603 IUW196600:IUW196603 JES196600:JES196603 JOO196600:JOO196603 JYK196600:JYK196603 KIG196600:KIG196603 KSC196600:KSC196603 LBY196600:LBY196603 LLU196600:LLU196603 LVQ196600:LVQ196603 MFM196600:MFM196603 MPI196600:MPI196603 MZE196600:MZE196603 NJA196600:NJA196603 NSW196600:NSW196603 OCS196600:OCS196603 OMO196600:OMO196603 OWK196600:OWK196603 PGG196600:PGG196603 PQC196600:PQC196603 PZY196600:PZY196603 QJU196600:QJU196603 QTQ196600:QTQ196603 RDM196600:RDM196603 RNI196600:RNI196603 RXE196600:RXE196603 SHA196600:SHA196603 SQW196600:SQW196603 TAS196600:TAS196603 TKO196600:TKO196603 TUK196600:TUK196603 UEG196600:UEG196603 UOC196600:UOC196603 UXY196600:UXY196603 VHU196600:VHU196603 VRQ196600:VRQ196603 WBM196600:WBM196603 WLI196600:WLI196603 WVE196600:WVE196603 IS262136:IS262139 SO262136:SO262139 ACK262136:ACK262139 AMG262136:AMG262139 AWC262136:AWC262139 BFY262136:BFY262139 BPU262136:BPU262139 BZQ262136:BZQ262139 CJM262136:CJM262139 CTI262136:CTI262139 DDE262136:DDE262139 DNA262136:DNA262139 DWW262136:DWW262139 EGS262136:EGS262139 EQO262136:EQO262139 FAK262136:FAK262139 FKG262136:FKG262139 FUC262136:FUC262139 GDY262136:GDY262139 GNU262136:GNU262139 GXQ262136:GXQ262139 HHM262136:HHM262139 HRI262136:HRI262139 IBE262136:IBE262139 ILA262136:ILA262139 IUW262136:IUW262139 JES262136:JES262139 JOO262136:JOO262139 JYK262136:JYK262139 KIG262136:KIG262139 KSC262136:KSC262139 LBY262136:LBY262139 LLU262136:LLU262139 LVQ262136:LVQ262139 MFM262136:MFM262139 MPI262136:MPI262139 MZE262136:MZE262139 NJA262136:NJA262139 NSW262136:NSW262139 OCS262136:OCS262139 OMO262136:OMO262139 OWK262136:OWK262139 PGG262136:PGG262139 PQC262136:PQC262139 PZY262136:PZY262139 QJU262136:QJU262139 QTQ262136:QTQ262139 RDM262136:RDM262139 RNI262136:RNI262139 RXE262136:RXE262139 SHA262136:SHA262139 SQW262136:SQW262139 TAS262136:TAS262139 TKO262136:TKO262139 TUK262136:TUK262139 UEG262136:UEG262139 UOC262136:UOC262139 UXY262136:UXY262139 VHU262136:VHU262139 VRQ262136:VRQ262139 WBM262136:WBM262139 WLI262136:WLI262139 WVE262136:WVE262139 IS327672:IS327675 SO327672:SO327675 ACK327672:ACK327675 AMG327672:AMG327675 AWC327672:AWC327675 BFY327672:BFY327675 BPU327672:BPU327675 BZQ327672:BZQ327675 CJM327672:CJM327675 CTI327672:CTI327675 DDE327672:DDE327675 DNA327672:DNA327675 DWW327672:DWW327675 EGS327672:EGS327675 EQO327672:EQO327675 FAK327672:FAK327675 FKG327672:FKG327675 FUC327672:FUC327675 GDY327672:GDY327675 GNU327672:GNU327675 GXQ327672:GXQ327675 HHM327672:HHM327675 HRI327672:HRI327675 IBE327672:IBE327675 ILA327672:ILA327675 IUW327672:IUW327675 JES327672:JES327675 JOO327672:JOO327675 JYK327672:JYK327675 KIG327672:KIG327675 KSC327672:KSC327675 LBY327672:LBY327675 LLU327672:LLU327675 LVQ327672:LVQ327675 MFM327672:MFM327675 MPI327672:MPI327675 MZE327672:MZE327675 NJA327672:NJA327675 NSW327672:NSW327675 OCS327672:OCS327675 OMO327672:OMO327675 OWK327672:OWK327675 PGG327672:PGG327675 PQC327672:PQC327675 PZY327672:PZY327675 QJU327672:QJU327675 QTQ327672:QTQ327675 RDM327672:RDM327675 RNI327672:RNI327675 RXE327672:RXE327675 SHA327672:SHA327675 SQW327672:SQW327675 TAS327672:TAS327675 TKO327672:TKO327675 TUK327672:TUK327675 UEG327672:UEG327675 UOC327672:UOC327675 UXY327672:UXY327675 VHU327672:VHU327675 VRQ327672:VRQ327675 WBM327672:WBM327675 WLI327672:WLI327675 WVE327672:WVE327675 IS393208:IS393211 SO393208:SO393211 ACK393208:ACK393211 AMG393208:AMG393211 AWC393208:AWC393211 BFY393208:BFY393211 BPU393208:BPU393211 BZQ393208:BZQ393211 CJM393208:CJM393211 CTI393208:CTI393211 DDE393208:DDE393211 DNA393208:DNA393211 DWW393208:DWW393211 EGS393208:EGS393211 EQO393208:EQO393211 FAK393208:FAK393211 FKG393208:FKG393211 FUC393208:FUC393211 GDY393208:GDY393211 GNU393208:GNU393211 GXQ393208:GXQ393211 HHM393208:HHM393211 HRI393208:HRI393211 IBE393208:IBE393211 ILA393208:ILA393211 IUW393208:IUW393211 JES393208:JES393211 JOO393208:JOO393211 JYK393208:JYK393211 KIG393208:KIG393211 KSC393208:KSC393211 LBY393208:LBY393211 LLU393208:LLU393211 LVQ393208:LVQ393211 MFM393208:MFM393211 MPI393208:MPI393211 MZE393208:MZE393211 NJA393208:NJA393211 NSW393208:NSW393211 OCS393208:OCS393211 OMO393208:OMO393211 OWK393208:OWK393211 PGG393208:PGG393211 PQC393208:PQC393211 PZY393208:PZY393211 QJU393208:QJU393211 QTQ393208:QTQ393211 RDM393208:RDM393211 RNI393208:RNI393211 RXE393208:RXE393211 SHA393208:SHA393211 SQW393208:SQW393211 TAS393208:TAS393211 TKO393208:TKO393211 TUK393208:TUK393211 UEG393208:UEG393211 UOC393208:UOC393211 UXY393208:UXY393211 VHU393208:VHU393211 VRQ393208:VRQ393211 WBM393208:WBM393211 WLI393208:WLI393211 WVE393208:WVE393211 IS458744:IS458747 SO458744:SO458747 ACK458744:ACK458747 AMG458744:AMG458747 AWC458744:AWC458747 BFY458744:BFY458747 BPU458744:BPU458747 BZQ458744:BZQ458747 CJM458744:CJM458747 CTI458744:CTI458747 DDE458744:DDE458747 DNA458744:DNA458747 DWW458744:DWW458747 EGS458744:EGS458747 EQO458744:EQO458747 FAK458744:FAK458747 FKG458744:FKG458747 FUC458744:FUC458747 GDY458744:GDY458747 GNU458744:GNU458747 GXQ458744:GXQ458747 HHM458744:HHM458747 HRI458744:HRI458747 IBE458744:IBE458747 ILA458744:ILA458747 IUW458744:IUW458747 JES458744:JES458747 JOO458744:JOO458747 JYK458744:JYK458747 KIG458744:KIG458747 KSC458744:KSC458747 LBY458744:LBY458747 LLU458744:LLU458747 LVQ458744:LVQ458747 MFM458744:MFM458747 MPI458744:MPI458747 MZE458744:MZE458747 NJA458744:NJA458747 NSW458744:NSW458747 OCS458744:OCS458747 OMO458744:OMO458747 OWK458744:OWK458747 PGG458744:PGG458747 PQC458744:PQC458747 PZY458744:PZY458747 QJU458744:QJU458747 QTQ458744:QTQ458747 RDM458744:RDM458747 RNI458744:RNI458747 RXE458744:RXE458747 SHA458744:SHA458747 SQW458744:SQW458747 TAS458744:TAS458747 TKO458744:TKO458747 TUK458744:TUK458747 UEG458744:UEG458747 UOC458744:UOC458747 UXY458744:UXY458747 VHU458744:VHU458747 VRQ458744:VRQ458747 WBM458744:WBM458747 WLI458744:WLI458747 WVE458744:WVE458747 IS524280:IS524283 SO524280:SO524283 ACK524280:ACK524283 AMG524280:AMG524283 AWC524280:AWC524283 BFY524280:BFY524283 BPU524280:BPU524283 BZQ524280:BZQ524283 CJM524280:CJM524283 CTI524280:CTI524283 DDE524280:DDE524283 DNA524280:DNA524283 DWW524280:DWW524283 EGS524280:EGS524283 EQO524280:EQO524283 FAK524280:FAK524283 FKG524280:FKG524283 FUC524280:FUC524283 GDY524280:GDY524283 GNU524280:GNU524283 GXQ524280:GXQ524283 HHM524280:HHM524283 HRI524280:HRI524283 IBE524280:IBE524283 ILA524280:ILA524283 IUW524280:IUW524283 JES524280:JES524283 JOO524280:JOO524283 JYK524280:JYK524283 KIG524280:KIG524283 KSC524280:KSC524283 LBY524280:LBY524283 LLU524280:LLU524283 LVQ524280:LVQ524283 MFM524280:MFM524283 MPI524280:MPI524283 MZE524280:MZE524283 NJA524280:NJA524283 NSW524280:NSW524283 OCS524280:OCS524283 OMO524280:OMO524283 OWK524280:OWK524283 PGG524280:PGG524283 PQC524280:PQC524283 PZY524280:PZY524283 QJU524280:QJU524283 QTQ524280:QTQ524283 RDM524280:RDM524283 RNI524280:RNI524283 RXE524280:RXE524283 SHA524280:SHA524283 SQW524280:SQW524283 TAS524280:TAS524283 TKO524280:TKO524283 TUK524280:TUK524283 UEG524280:UEG524283 UOC524280:UOC524283 UXY524280:UXY524283 VHU524280:VHU524283 VRQ524280:VRQ524283 WBM524280:WBM524283 WLI524280:WLI524283 WVE524280:WVE524283 IS589816:IS589819 SO589816:SO589819 ACK589816:ACK589819 AMG589816:AMG589819 AWC589816:AWC589819 BFY589816:BFY589819 BPU589816:BPU589819 BZQ589816:BZQ589819 CJM589816:CJM589819 CTI589816:CTI589819 DDE589816:DDE589819 DNA589816:DNA589819 DWW589816:DWW589819 EGS589816:EGS589819 EQO589816:EQO589819 FAK589816:FAK589819 FKG589816:FKG589819 FUC589816:FUC589819 GDY589816:GDY589819 GNU589816:GNU589819 GXQ589816:GXQ589819 HHM589816:HHM589819 HRI589816:HRI589819 IBE589816:IBE589819 ILA589816:ILA589819 IUW589816:IUW589819 JES589816:JES589819 JOO589816:JOO589819 JYK589816:JYK589819 KIG589816:KIG589819 KSC589816:KSC589819 LBY589816:LBY589819 LLU589816:LLU589819 LVQ589816:LVQ589819 MFM589816:MFM589819 MPI589816:MPI589819 MZE589816:MZE589819 NJA589816:NJA589819 NSW589816:NSW589819 OCS589816:OCS589819 OMO589816:OMO589819 OWK589816:OWK589819 PGG589816:PGG589819 PQC589816:PQC589819 PZY589816:PZY589819 QJU589816:QJU589819 QTQ589816:QTQ589819 RDM589816:RDM589819 RNI589816:RNI589819 RXE589816:RXE589819 SHA589816:SHA589819 SQW589816:SQW589819 TAS589816:TAS589819 TKO589816:TKO589819 TUK589816:TUK589819 UEG589816:UEG589819 UOC589816:UOC589819 UXY589816:UXY589819 VHU589816:VHU589819 VRQ589816:VRQ589819 WBM589816:WBM589819 WLI589816:WLI589819 WVE589816:WVE589819 IS655352:IS655355 SO655352:SO655355 ACK655352:ACK655355 AMG655352:AMG655355 AWC655352:AWC655355 BFY655352:BFY655355 BPU655352:BPU655355 BZQ655352:BZQ655355 CJM655352:CJM655355 CTI655352:CTI655355 DDE655352:DDE655355 DNA655352:DNA655355 DWW655352:DWW655355 EGS655352:EGS655355 EQO655352:EQO655355 FAK655352:FAK655355 FKG655352:FKG655355 FUC655352:FUC655355 GDY655352:GDY655355 GNU655352:GNU655355 GXQ655352:GXQ655355 HHM655352:HHM655355 HRI655352:HRI655355 IBE655352:IBE655355 ILA655352:ILA655355 IUW655352:IUW655355 JES655352:JES655355 JOO655352:JOO655355 JYK655352:JYK655355 KIG655352:KIG655355 KSC655352:KSC655355 LBY655352:LBY655355 LLU655352:LLU655355 LVQ655352:LVQ655355 MFM655352:MFM655355 MPI655352:MPI655355 MZE655352:MZE655355 NJA655352:NJA655355 NSW655352:NSW655355 OCS655352:OCS655355 OMO655352:OMO655355 OWK655352:OWK655355 PGG655352:PGG655355 PQC655352:PQC655355 PZY655352:PZY655355 QJU655352:QJU655355 QTQ655352:QTQ655355 RDM655352:RDM655355 RNI655352:RNI655355 RXE655352:RXE655355 SHA655352:SHA655355 SQW655352:SQW655355 TAS655352:TAS655355 TKO655352:TKO655355 TUK655352:TUK655355 UEG655352:UEG655355 UOC655352:UOC655355 UXY655352:UXY655355 VHU655352:VHU655355 VRQ655352:VRQ655355 WBM655352:WBM655355 WLI655352:WLI655355 WVE655352:WVE655355 IS720888:IS720891 SO720888:SO720891 ACK720888:ACK720891 AMG720888:AMG720891 AWC720888:AWC720891 BFY720888:BFY720891 BPU720888:BPU720891 BZQ720888:BZQ720891 CJM720888:CJM720891 CTI720888:CTI720891 DDE720888:DDE720891 DNA720888:DNA720891 DWW720888:DWW720891 EGS720888:EGS720891 EQO720888:EQO720891 FAK720888:FAK720891 FKG720888:FKG720891 FUC720888:FUC720891 GDY720888:GDY720891 GNU720888:GNU720891 GXQ720888:GXQ720891 HHM720888:HHM720891 HRI720888:HRI720891 IBE720888:IBE720891 ILA720888:ILA720891 IUW720888:IUW720891 JES720888:JES720891 JOO720888:JOO720891 JYK720888:JYK720891 KIG720888:KIG720891 KSC720888:KSC720891 LBY720888:LBY720891 LLU720888:LLU720891 LVQ720888:LVQ720891 MFM720888:MFM720891 MPI720888:MPI720891 MZE720888:MZE720891 NJA720888:NJA720891 NSW720888:NSW720891 OCS720888:OCS720891 OMO720888:OMO720891 OWK720888:OWK720891 PGG720888:PGG720891 PQC720888:PQC720891 PZY720888:PZY720891 QJU720888:QJU720891 QTQ720888:QTQ720891 RDM720888:RDM720891 RNI720888:RNI720891 RXE720888:RXE720891 SHA720888:SHA720891 SQW720888:SQW720891 TAS720888:TAS720891 TKO720888:TKO720891 TUK720888:TUK720891 UEG720888:UEG720891 UOC720888:UOC720891 UXY720888:UXY720891 VHU720888:VHU720891 VRQ720888:VRQ720891 WBM720888:WBM720891 WLI720888:WLI720891 WVE720888:WVE720891 IS786424:IS786427 SO786424:SO786427 ACK786424:ACK786427 AMG786424:AMG786427 AWC786424:AWC786427 BFY786424:BFY786427 BPU786424:BPU786427 BZQ786424:BZQ786427 CJM786424:CJM786427 CTI786424:CTI786427 DDE786424:DDE786427 DNA786424:DNA786427 DWW786424:DWW786427 EGS786424:EGS786427 EQO786424:EQO786427 FAK786424:FAK786427 FKG786424:FKG786427 FUC786424:FUC786427 GDY786424:GDY786427 GNU786424:GNU786427 GXQ786424:GXQ786427 HHM786424:HHM786427 HRI786424:HRI786427 IBE786424:IBE786427 ILA786424:ILA786427 IUW786424:IUW786427 JES786424:JES786427 JOO786424:JOO786427 JYK786424:JYK786427 KIG786424:KIG786427 KSC786424:KSC786427 LBY786424:LBY786427 LLU786424:LLU786427 LVQ786424:LVQ786427 MFM786424:MFM786427 MPI786424:MPI786427 MZE786424:MZE786427 NJA786424:NJA786427 NSW786424:NSW786427 OCS786424:OCS786427 OMO786424:OMO786427 OWK786424:OWK786427 PGG786424:PGG786427 PQC786424:PQC786427 PZY786424:PZY786427 QJU786424:QJU786427 QTQ786424:QTQ786427 RDM786424:RDM786427 RNI786424:RNI786427 RXE786424:RXE786427 SHA786424:SHA786427 SQW786424:SQW786427 TAS786424:TAS786427 TKO786424:TKO786427 TUK786424:TUK786427 UEG786424:UEG786427 UOC786424:UOC786427 UXY786424:UXY786427 VHU786424:VHU786427 VRQ786424:VRQ786427 WBM786424:WBM786427 WLI786424:WLI786427 WVE786424:WVE786427 IS851960:IS851963 SO851960:SO851963 ACK851960:ACK851963 AMG851960:AMG851963 AWC851960:AWC851963 BFY851960:BFY851963 BPU851960:BPU851963 BZQ851960:BZQ851963 CJM851960:CJM851963 CTI851960:CTI851963 DDE851960:DDE851963 DNA851960:DNA851963 DWW851960:DWW851963 EGS851960:EGS851963 EQO851960:EQO851963 FAK851960:FAK851963 FKG851960:FKG851963 FUC851960:FUC851963 GDY851960:GDY851963 GNU851960:GNU851963 GXQ851960:GXQ851963 HHM851960:HHM851963 HRI851960:HRI851963 IBE851960:IBE851963 ILA851960:ILA851963 IUW851960:IUW851963 JES851960:JES851963 JOO851960:JOO851963 JYK851960:JYK851963 KIG851960:KIG851963 KSC851960:KSC851963 LBY851960:LBY851963 LLU851960:LLU851963 LVQ851960:LVQ851963 MFM851960:MFM851963 MPI851960:MPI851963 MZE851960:MZE851963 NJA851960:NJA851963 NSW851960:NSW851963 OCS851960:OCS851963 OMO851960:OMO851963 OWK851960:OWK851963 PGG851960:PGG851963 PQC851960:PQC851963 PZY851960:PZY851963 QJU851960:QJU851963 QTQ851960:QTQ851963 RDM851960:RDM851963 RNI851960:RNI851963 RXE851960:RXE851963 SHA851960:SHA851963 SQW851960:SQW851963 TAS851960:TAS851963 TKO851960:TKO851963 TUK851960:TUK851963 UEG851960:UEG851963 UOC851960:UOC851963 UXY851960:UXY851963 VHU851960:VHU851963 VRQ851960:VRQ851963 WBM851960:WBM851963 WLI851960:WLI851963 WVE851960:WVE851963 IS917496:IS917499 SO917496:SO917499 ACK917496:ACK917499 AMG917496:AMG917499 AWC917496:AWC917499 BFY917496:BFY917499 BPU917496:BPU917499 BZQ917496:BZQ917499 CJM917496:CJM917499 CTI917496:CTI917499 DDE917496:DDE917499 DNA917496:DNA917499 DWW917496:DWW917499 EGS917496:EGS917499 EQO917496:EQO917499 FAK917496:FAK917499 FKG917496:FKG917499 FUC917496:FUC917499 GDY917496:GDY917499 GNU917496:GNU917499 GXQ917496:GXQ917499 HHM917496:HHM917499 HRI917496:HRI917499 IBE917496:IBE917499 ILA917496:ILA917499 IUW917496:IUW917499 JES917496:JES917499 JOO917496:JOO917499 JYK917496:JYK917499 KIG917496:KIG917499 KSC917496:KSC917499 LBY917496:LBY917499 LLU917496:LLU917499 LVQ917496:LVQ917499 MFM917496:MFM917499 MPI917496:MPI917499 MZE917496:MZE917499 NJA917496:NJA917499 NSW917496:NSW917499 OCS917496:OCS917499 OMO917496:OMO917499 OWK917496:OWK917499 PGG917496:PGG917499 PQC917496:PQC917499 PZY917496:PZY917499 QJU917496:QJU917499 QTQ917496:QTQ917499 RDM917496:RDM917499 RNI917496:RNI917499 RXE917496:RXE917499 SHA917496:SHA917499 SQW917496:SQW917499 TAS917496:TAS917499 TKO917496:TKO917499 TUK917496:TUK917499 UEG917496:UEG917499 UOC917496:UOC917499 UXY917496:UXY917499 VHU917496:VHU917499 VRQ917496:VRQ917499 WBM917496:WBM917499 WLI917496:WLI917499 WVE917496:WVE917499 IS983032:IS983035 SO983032:SO983035 ACK983032:ACK983035 AMG983032:AMG983035 AWC983032:AWC983035 BFY983032:BFY983035 BPU983032:BPU983035 BZQ983032:BZQ983035 CJM983032:CJM983035 CTI983032:CTI983035 DDE983032:DDE983035 DNA983032:DNA983035 DWW983032:DWW983035 EGS983032:EGS983035 EQO983032:EQO983035 FAK983032:FAK983035 FKG983032:FKG983035 FUC983032:FUC983035 GDY983032:GDY983035 GNU983032:GNU983035 GXQ983032:GXQ983035 HHM983032:HHM983035 HRI983032:HRI983035 IBE983032:IBE983035 ILA983032:ILA983035 IUW983032:IUW983035 JES983032:JES983035 JOO983032:JOO983035 JYK983032:JYK983035 KIG983032:KIG983035 KSC983032:KSC983035 LBY983032:LBY983035 LLU983032:LLU983035 LVQ983032:LVQ983035 MFM983032:MFM983035 MPI983032:MPI983035 MZE983032:MZE983035 NJA983032:NJA983035 NSW983032:NSW983035 OCS983032:OCS983035 OMO983032:OMO983035 OWK983032:OWK983035 PGG983032:PGG983035 PQC983032:PQC983035 PZY983032:PZY983035 QJU983032:QJU983035 QTQ983032:QTQ983035 RDM983032:RDM983035 RNI983032:RNI983035 RXE983032:RXE983035 SHA983032:SHA983035 SQW983032:SQW983035 TAS983032:TAS983035 TKO983032:TKO983035 TUK983032:TUK983035 UEG983032:UEG983035 UOC983032:UOC983035 UXY983032:UXY983035 VHU983032:VHU983035 VRQ983032:VRQ983035 WBM983032:WBM983035 WLI983032:WLI983035 WVE983032:WVE983035 IS65506:IS65526 SO65506:SO65526 ACK65506:ACK65526 AMG65506:AMG65526 AWC65506:AWC65526 BFY65506:BFY65526 BPU65506:BPU65526 BZQ65506:BZQ65526 CJM65506:CJM65526 CTI65506:CTI65526 DDE65506:DDE65526 DNA65506:DNA65526 DWW65506:DWW65526 EGS65506:EGS65526 EQO65506:EQO65526 FAK65506:FAK65526 FKG65506:FKG65526 FUC65506:FUC65526 GDY65506:GDY65526 GNU65506:GNU65526 GXQ65506:GXQ65526 HHM65506:HHM65526 HRI65506:HRI65526 IBE65506:IBE65526 ILA65506:ILA65526 IUW65506:IUW65526 JES65506:JES65526 JOO65506:JOO65526 JYK65506:JYK65526 KIG65506:KIG65526 KSC65506:KSC65526 LBY65506:LBY65526 LLU65506:LLU65526 LVQ65506:LVQ65526 MFM65506:MFM65526 MPI65506:MPI65526 MZE65506:MZE65526 NJA65506:NJA65526 NSW65506:NSW65526 OCS65506:OCS65526 OMO65506:OMO65526 OWK65506:OWK65526 PGG65506:PGG65526 PQC65506:PQC65526 PZY65506:PZY65526 QJU65506:QJU65526 QTQ65506:QTQ65526 RDM65506:RDM65526 RNI65506:RNI65526 RXE65506:RXE65526 SHA65506:SHA65526 SQW65506:SQW65526 TAS65506:TAS65526 TKO65506:TKO65526 TUK65506:TUK65526 UEG65506:UEG65526 UOC65506:UOC65526 UXY65506:UXY65526 VHU65506:VHU65526 VRQ65506:VRQ65526 WBM65506:WBM65526 WLI65506:WLI65526 WVE65506:WVE65526 IS131042:IS131062 SO131042:SO131062 ACK131042:ACK131062 AMG131042:AMG131062 AWC131042:AWC131062 BFY131042:BFY131062 BPU131042:BPU131062 BZQ131042:BZQ131062 CJM131042:CJM131062 CTI131042:CTI131062 DDE131042:DDE131062 DNA131042:DNA131062 DWW131042:DWW131062 EGS131042:EGS131062 EQO131042:EQO131062 FAK131042:FAK131062 FKG131042:FKG131062 FUC131042:FUC131062 GDY131042:GDY131062 GNU131042:GNU131062 GXQ131042:GXQ131062 HHM131042:HHM131062 HRI131042:HRI131062 IBE131042:IBE131062 ILA131042:ILA131062 IUW131042:IUW131062 JES131042:JES131062 JOO131042:JOO131062 JYK131042:JYK131062 KIG131042:KIG131062 KSC131042:KSC131062 LBY131042:LBY131062 LLU131042:LLU131062 LVQ131042:LVQ131062 MFM131042:MFM131062 MPI131042:MPI131062 MZE131042:MZE131062 NJA131042:NJA131062 NSW131042:NSW131062 OCS131042:OCS131062 OMO131042:OMO131062 OWK131042:OWK131062 PGG131042:PGG131062 PQC131042:PQC131062 PZY131042:PZY131062 QJU131042:QJU131062 QTQ131042:QTQ131062 RDM131042:RDM131062 RNI131042:RNI131062 RXE131042:RXE131062 SHA131042:SHA131062 SQW131042:SQW131062 TAS131042:TAS131062 TKO131042:TKO131062 TUK131042:TUK131062 UEG131042:UEG131062 UOC131042:UOC131062 UXY131042:UXY131062 VHU131042:VHU131062 VRQ131042:VRQ131062 WBM131042:WBM131062 WLI131042:WLI131062 WVE131042:WVE131062 IS196578:IS196598 SO196578:SO196598 ACK196578:ACK196598 AMG196578:AMG196598 AWC196578:AWC196598 BFY196578:BFY196598 BPU196578:BPU196598 BZQ196578:BZQ196598 CJM196578:CJM196598 CTI196578:CTI196598 DDE196578:DDE196598 DNA196578:DNA196598 DWW196578:DWW196598 EGS196578:EGS196598 EQO196578:EQO196598 FAK196578:FAK196598 FKG196578:FKG196598 FUC196578:FUC196598 GDY196578:GDY196598 GNU196578:GNU196598 GXQ196578:GXQ196598 HHM196578:HHM196598 HRI196578:HRI196598 IBE196578:IBE196598 ILA196578:ILA196598 IUW196578:IUW196598 JES196578:JES196598 JOO196578:JOO196598 JYK196578:JYK196598 KIG196578:KIG196598 KSC196578:KSC196598 LBY196578:LBY196598 LLU196578:LLU196598 LVQ196578:LVQ196598 MFM196578:MFM196598 MPI196578:MPI196598 MZE196578:MZE196598 NJA196578:NJA196598 NSW196578:NSW196598 OCS196578:OCS196598 OMO196578:OMO196598 OWK196578:OWK196598 PGG196578:PGG196598 PQC196578:PQC196598 PZY196578:PZY196598 QJU196578:QJU196598 QTQ196578:QTQ196598 RDM196578:RDM196598 RNI196578:RNI196598 RXE196578:RXE196598 SHA196578:SHA196598 SQW196578:SQW196598 TAS196578:TAS196598 TKO196578:TKO196598 TUK196578:TUK196598 UEG196578:UEG196598 UOC196578:UOC196598 UXY196578:UXY196598 VHU196578:VHU196598 VRQ196578:VRQ196598 WBM196578:WBM196598 WLI196578:WLI196598 WVE196578:WVE196598 IS262114:IS262134 SO262114:SO262134 ACK262114:ACK262134 AMG262114:AMG262134 AWC262114:AWC262134 BFY262114:BFY262134 BPU262114:BPU262134 BZQ262114:BZQ262134 CJM262114:CJM262134 CTI262114:CTI262134 DDE262114:DDE262134 DNA262114:DNA262134 DWW262114:DWW262134 EGS262114:EGS262134 EQO262114:EQO262134 FAK262114:FAK262134 FKG262114:FKG262134 FUC262114:FUC262134 GDY262114:GDY262134 GNU262114:GNU262134 GXQ262114:GXQ262134 HHM262114:HHM262134 HRI262114:HRI262134 IBE262114:IBE262134 ILA262114:ILA262134 IUW262114:IUW262134 JES262114:JES262134 JOO262114:JOO262134 JYK262114:JYK262134 KIG262114:KIG262134 KSC262114:KSC262134 LBY262114:LBY262134 LLU262114:LLU262134 LVQ262114:LVQ262134 MFM262114:MFM262134 MPI262114:MPI262134 MZE262114:MZE262134 NJA262114:NJA262134 NSW262114:NSW262134 OCS262114:OCS262134 OMO262114:OMO262134 OWK262114:OWK262134 PGG262114:PGG262134 PQC262114:PQC262134 PZY262114:PZY262134 QJU262114:QJU262134 QTQ262114:QTQ262134 RDM262114:RDM262134 RNI262114:RNI262134 RXE262114:RXE262134 SHA262114:SHA262134 SQW262114:SQW262134 TAS262114:TAS262134 TKO262114:TKO262134 TUK262114:TUK262134 UEG262114:UEG262134 UOC262114:UOC262134 UXY262114:UXY262134 VHU262114:VHU262134 VRQ262114:VRQ262134 WBM262114:WBM262134 WLI262114:WLI262134 WVE262114:WVE262134 IS327650:IS327670 SO327650:SO327670 ACK327650:ACK327670 AMG327650:AMG327670 AWC327650:AWC327670 BFY327650:BFY327670 BPU327650:BPU327670 BZQ327650:BZQ327670 CJM327650:CJM327670 CTI327650:CTI327670 DDE327650:DDE327670 DNA327650:DNA327670 DWW327650:DWW327670 EGS327650:EGS327670 EQO327650:EQO327670 FAK327650:FAK327670 FKG327650:FKG327670 FUC327650:FUC327670 GDY327650:GDY327670 GNU327650:GNU327670 GXQ327650:GXQ327670 HHM327650:HHM327670 HRI327650:HRI327670 IBE327650:IBE327670 ILA327650:ILA327670 IUW327650:IUW327670 JES327650:JES327670 JOO327650:JOO327670 JYK327650:JYK327670 KIG327650:KIG327670 KSC327650:KSC327670 LBY327650:LBY327670 LLU327650:LLU327670 LVQ327650:LVQ327670 MFM327650:MFM327670 MPI327650:MPI327670 MZE327650:MZE327670 NJA327650:NJA327670 NSW327650:NSW327670 OCS327650:OCS327670 OMO327650:OMO327670 OWK327650:OWK327670 PGG327650:PGG327670 PQC327650:PQC327670 PZY327650:PZY327670 QJU327650:QJU327670 QTQ327650:QTQ327670 RDM327650:RDM327670 RNI327650:RNI327670 RXE327650:RXE327670 SHA327650:SHA327670 SQW327650:SQW327670 TAS327650:TAS327670 TKO327650:TKO327670 TUK327650:TUK327670 UEG327650:UEG327670 UOC327650:UOC327670 UXY327650:UXY327670 VHU327650:VHU327670 VRQ327650:VRQ327670 WBM327650:WBM327670 WLI327650:WLI327670 WVE327650:WVE327670 IS393186:IS393206 SO393186:SO393206 ACK393186:ACK393206 AMG393186:AMG393206 AWC393186:AWC393206 BFY393186:BFY393206 BPU393186:BPU393206 BZQ393186:BZQ393206 CJM393186:CJM393206 CTI393186:CTI393206 DDE393186:DDE393206 DNA393186:DNA393206 DWW393186:DWW393206 EGS393186:EGS393206 EQO393186:EQO393206 FAK393186:FAK393206 FKG393186:FKG393206 FUC393186:FUC393206 GDY393186:GDY393206 GNU393186:GNU393206 GXQ393186:GXQ393206 HHM393186:HHM393206 HRI393186:HRI393206 IBE393186:IBE393206 ILA393186:ILA393206 IUW393186:IUW393206 JES393186:JES393206 JOO393186:JOO393206 JYK393186:JYK393206 KIG393186:KIG393206 KSC393186:KSC393206 LBY393186:LBY393206 LLU393186:LLU393206 LVQ393186:LVQ393206 MFM393186:MFM393206 MPI393186:MPI393206 MZE393186:MZE393206 NJA393186:NJA393206 NSW393186:NSW393206 OCS393186:OCS393206 OMO393186:OMO393206 OWK393186:OWK393206 PGG393186:PGG393206 PQC393186:PQC393206 PZY393186:PZY393206 QJU393186:QJU393206 QTQ393186:QTQ393206 RDM393186:RDM393206 RNI393186:RNI393206 RXE393186:RXE393206 SHA393186:SHA393206 SQW393186:SQW393206 TAS393186:TAS393206 TKO393186:TKO393206 TUK393186:TUK393206 UEG393186:UEG393206 UOC393186:UOC393206 UXY393186:UXY393206 VHU393186:VHU393206 VRQ393186:VRQ393206 WBM393186:WBM393206 WLI393186:WLI393206 WVE393186:WVE393206 IS458722:IS458742 SO458722:SO458742 ACK458722:ACK458742 AMG458722:AMG458742 AWC458722:AWC458742 BFY458722:BFY458742 BPU458722:BPU458742 BZQ458722:BZQ458742 CJM458722:CJM458742 CTI458722:CTI458742 DDE458722:DDE458742 DNA458722:DNA458742 DWW458722:DWW458742 EGS458722:EGS458742 EQO458722:EQO458742 FAK458722:FAK458742 FKG458722:FKG458742 FUC458722:FUC458742 GDY458722:GDY458742 GNU458722:GNU458742 GXQ458722:GXQ458742 HHM458722:HHM458742 HRI458722:HRI458742 IBE458722:IBE458742 ILA458722:ILA458742 IUW458722:IUW458742 JES458722:JES458742 JOO458722:JOO458742 JYK458722:JYK458742 KIG458722:KIG458742 KSC458722:KSC458742 LBY458722:LBY458742 LLU458722:LLU458742 LVQ458722:LVQ458742 MFM458722:MFM458742 MPI458722:MPI458742 MZE458722:MZE458742 NJA458722:NJA458742 NSW458722:NSW458742 OCS458722:OCS458742 OMO458722:OMO458742 OWK458722:OWK458742 PGG458722:PGG458742 PQC458722:PQC458742 PZY458722:PZY458742 QJU458722:QJU458742 QTQ458722:QTQ458742 RDM458722:RDM458742 RNI458722:RNI458742 RXE458722:RXE458742 SHA458722:SHA458742 SQW458722:SQW458742 TAS458722:TAS458742 TKO458722:TKO458742 TUK458722:TUK458742 UEG458722:UEG458742 UOC458722:UOC458742 UXY458722:UXY458742 VHU458722:VHU458742 VRQ458722:VRQ458742 WBM458722:WBM458742 WLI458722:WLI458742 WVE458722:WVE458742 IS524258:IS524278 SO524258:SO524278 ACK524258:ACK524278 AMG524258:AMG524278 AWC524258:AWC524278 BFY524258:BFY524278 BPU524258:BPU524278 BZQ524258:BZQ524278 CJM524258:CJM524278 CTI524258:CTI524278 DDE524258:DDE524278 DNA524258:DNA524278 DWW524258:DWW524278 EGS524258:EGS524278 EQO524258:EQO524278 FAK524258:FAK524278 FKG524258:FKG524278 FUC524258:FUC524278 GDY524258:GDY524278 GNU524258:GNU524278 GXQ524258:GXQ524278 HHM524258:HHM524278 HRI524258:HRI524278 IBE524258:IBE524278 ILA524258:ILA524278 IUW524258:IUW524278 JES524258:JES524278 JOO524258:JOO524278 JYK524258:JYK524278 KIG524258:KIG524278 KSC524258:KSC524278 LBY524258:LBY524278 LLU524258:LLU524278 LVQ524258:LVQ524278 MFM524258:MFM524278 MPI524258:MPI524278 MZE524258:MZE524278 NJA524258:NJA524278 NSW524258:NSW524278 OCS524258:OCS524278 OMO524258:OMO524278 OWK524258:OWK524278 PGG524258:PGG524278 PQC524258:PQC524278 PZY524258:PZY524278 QJU524258:QJU524278 QTQ524258:QTQ524278 RDM524258:RDM524278 RNI524258:RNI524278 RXE524258:RXE524278 SHA524258:SHA524278 SQW524258:SQW524278 TAS524258:TAS524278 TKO524258:TKO524278 TUK524258:TUK524278 UEG524258:UEG524278 UOC524258:UOC524278 UXY524258:UXY524278 VHU524258:VHU524278 VRQ524258:VRQ524278 WBM524258:WBM524278 WLI524258:WLI524278 WVE524258:WVE524278 IS589794:IS589814 SO589794:SO589814 ACK589794:ACK589814 AMG589794:AMG589814 AWC589794:AWC589814 BFY589794:BFY589814 BPU589794:BPU589814 BZQ589794:BZQ589814 CJM589794:CJM589814 CTI589794:CTI589814 DDE589794:DDE589814 DNA589794:DNA589814 DWW589794:DWW589814 EGS589794:EGS589814 EQO589794:EQO589814 FAK589794:FAK589814 FKG589794:FKG589814 FUC589794:FUC589814 GDY589794:GDY589814 GNU589794:GNU589814 GXQ589794:GXQ589814 HHM589794:HHM589814 HRI589794:HRI589814 IBE589794:IBE589814 ILA589794:ILA589814 IUW589794:IUW589814 JES589794:JES589814 JOO589794:JOO589814 JYK589794:JYK589814 KIG589794:KIG589814 KSC589794:KSC589814 LBY589794:LBY589814 LLU589794:LLU589814 LVQ589794:LVQ589814 MFM589794:MFM589814 MPI589794:MPI589814 MZE589794:MZE589814 NJA589794:NJA589814 NSW589794:NSW589814 OCS589794:OCS589814 OMO589794:OMO589814 OWK589794:OWK589814 PGG589794:PGG589814 PQC589794:PQC589814 PZY589794:PZY589814 QJU589794:QJU589814 QTQ589794:QTQ589814 RDM589794:RDM589814 RNI589794:RNI589814 RXE589794:RXE589814 SHA589794:SHA589814 SQW589794:SQW589814 TAS589794:TAS589814 TKO589794:TKO589814 TUK589794:TUK589814 UEG589794:UEG589814 UOC589794:UOC589814 UXY589794:UXY589814 VHU589794:VHU589814 VRQ589794:VRQ589814 WBM589794:WBM589814 WLI589794:WLI589814 WVE589794:WVE589814 IS655330:IS655350 SO655330:SO655350 ACK655330:ACK655350 AMG655330:AMG655350 AWC655330:AWC655350 BFY655330:BFY655350 BPU655330:BPU655350 BZQ655330:BZQ655350 CJM655330:CJM655350 CTI655330:CTI655350 DDE655330:DDE655350 DNA655330:DNA655350 DWW655330:DWW655350 EGS655330:EGS655350 EQO655330:EQO655350 FAK655330:FAK655350 FKG655330:FKG655350 FUC655330:FUC655350 GDY655330:GDY655350 GNU655330:GNU655350 GXQ655330:GXQ655350 HHM655330:HHM655350 HRI655330:HRI655350 IBE655330:IBE655350 ILA655330:ILA655350 IUW655330:IUW655350 JES655330:JES655350 JOO655330:JOO655350 JYK655330:JYK655350 KIG655330:KIG655350 KSC655330:KSC655350 LBY655330:LBY655350 LLU655330:LLU655350 LVQ655330:LVQ655350 MFM655330:MFM655350 MPI655330:MPI655350 MZE655330:MZE655350 NJA655330:NJA655350 NSW655330:NSW655350 OCS655330:OCS655350 OMO655330:OMO655350 OWK655330:OWK655350 PGG655330:PGG655350 PQC655330:PQC655350 PZY655330:PZY655350 QJU655330:QJU655350 QTQ655330:QTQ655350 RDM655330:RDM655350 RNI655330:RNI655350 RXE655330:RXE655350 SHA655330:SHA655350 SQW655330:SQW655350 TAS655330:TAS655350 TKO655330:TKO655350 TUK655330:TUK655350 UEG655330:UEG655350 UOC655330:UOC655350 UXY655330:UXY655350 VHU655330:VHU655350 VRQ655330:VRQ655350 WBM655330:WBM655350 WLI655330:WLI655350 WVE655330:WVE655350 IS720866:IS720886 SO720866:SO720886 ACK720866:ACK720886 AMG720866:AMG720886 AWC720866:AWC720886 BFY720866:BFY720886 BPU720866:BPU720886 BZQ720866:BZQ720886 CJM720866:CJM720886 CTI720866:CTI720886 DDE720866:DDE720886 DNA720866:DNA720886 DWW720866:DWW720886 EGS720866:EGS720886 EQO720866:EQO720886 FAK720866:FAK720886 FKG720866:FKG720886 FUC720866:FUC720886 GDY720866:GDY720886 GNU720866:GNU720886 GXQ720866:GXQ720886 HHM720866:HHM720886 HRI720866:HRI720886 IBE720866:IBE720886 ILA720866:ILA720886 IUW720866:IUW720886 JES720866:JES720886 JOO720866:JOO720886 JYK720866:JYK720886 KIG720866:KIG720886 KSC720866:KSC720886 LBY720866:LBY720886 LLU720866:LLU720886 LVQ720866:LVQ720886 MFM720866:MFM720886 MPI720866:MPI720886 MZE720866:MZE720886 NJA720866:NJA720886 NSW720866:NSW720886 OCS720866:OCS720886 OMO720866:OMO720886 OWK720866:OWK720886 PGG720866:PGG720886 PQC720866:PQC720886 PZY720866:PZY720886 QJU720866:QJU720886 QTQ720866:QTQ720886 RDM720866:RDM720886 RNI720866:RNI720886 RXE720866:RXE720886 SHA720866:SHA720886 SQW720866:SQW720886 TAS720866:TAS720886 TKO720866:TKO720886 TUK720866:TUK720886 UEG720866:UEG720886 UOC720866:UOC720886 UXY720866:UXY720886 VHU720866:VHU720886 VRQ720866:VRQ720886 WBM720866:WBM720886 WLI720866:WLI720886 WVE720866:WVE720886 IS786402:IS786422 SO786402:SO786422 ACK786402:ACK786422 AMG786402:AMG786422 AWC786402:AWC786422 BFY786402:BFY786422 BPU786402:BPU786422 BZQ786402:BZQ786422 CJM786402:CJM786422 CTI786402:CTI786422 DDE786402:DDE786422 DNA786402:DNA786422 DWW786402:DWW786422 EGS786402:EGS786422 EQO786402:EQO786422 FAK786402:FAK786422 FKG786402:FKG786422 FUC786402:FUC786422 GDY786402:GDY786422 GNU786402:GNU786422 GXQ786402:GXQ786422 HHM786402:HHM786422 HRI786402:HRI786422 IBE786402:IBE786422 ILA786402:ILA786422 IUW786402:IUW786422 JES786402:JES786422 JOO786402:JOO786422 JYK786402:JYK786422 KIG786402:KIG786422 KSC786402:KSC786422 LBY786402:LBY786422 LLU786402:LLU786422 LVQ786402:LVQ786422 MFM786402:MFM786422 MPI786402:MPI786422 MZE786402:MZE786422 NJA786402:NJA786422 NSW786402:NSW786422 OCS786402:OCS786422 OMO786402:OMO786422 OWK786402:OWK786422 PGG786402:PGG786422 PQC786402:PQC786422 PZY786402:PZY786422 QJU786402:QJU786422 QTQ786402:QTQ786422 RDM786402:RDM786422 RNI786402:RNI786422 RXE786402:RXE786422 SHA786402:SHA786422 SQW786402:SQW786422 TAS786402:TAS786422 TKO786402:TKO786422 TUK786402:TUK786422 UEG786402:UEG786422 UOC786402:UOC786422 UXY786402:UXY786422 VHU786402:VHU786422 VRQ786402:VRQ786422 WBM786402:WBM786422 WLI786402:WLI786422 WVE786402:WVE786422 IS851938:IS851958 SO851938:SO851958 ACK851938:ACK851958 AMG851938:AMG851958 AWC851938:AWC851958 BFY851938:BFY851958 BPU851938:BPU851958 BZQ851938:BZQ851958 CJM851938:CJM851958 CTI851938:CTI851958 DDE851938:DDE851958 DNA851938:DNA851958 DWW851938:DWW851958 EGS851938:EGS851958 EQO851938:EQO851958 FAK851938:FAK851958 FKG851938:FKG851958 FUC851938:FUC851958 GDY851938:GDY851958 GNU851938:GNU851958 GXQ851938:GXQ851958 HHM851938:HHM851958 HRI851938:HRI851958 IBE851938:IBE851958 ILA851938:ILA851958 IUW851938:IUW851958 JES851938:JES851958 JOO851938:JOO851958 JYK851938:JYK851958 KIG851938:KIG851958 KSC851938:KSC851958 LBY851938:LBY851958 LLU851938:LLU851958 LVQ851938:LVQ851958 MFM851938:MFM851958 MPI851938:MPI851958 MZE851938:MZE851958 NJA851938:NJA851958 NSW851938:NSW851958 OCS851938:OCS851958 OMO851938:OMO851958 OWK851938:OWK851958 PGG851938:PGG851958 PQC851938:PQC851958 PZY851938:PZY851958 QJU851938:QJU851958 QTQ851938:QTQ851958 RDM851938:RDM851958 RNI851938:RNI851958 RXE851938:RXE851958 SHA851938:SHA851958 SQW851938:SQW851958 TAS851938:TAS851958 TKO851938:TKO851958 TUK851938:TUK851958 UEG851938:UEG851958 UOC851938:UOC851958 UXY851938:UXY851958 VHU851938:VHU851958 VRQ851938:VRQ851958 WBM851938:WBM851958 WLI851938:WLI851958 WVE851938:WVE851958 IS917474:IS917494 SO917474:SO917494 ACK917474:ACK917494 AMG917474:AMG917494 AWC917474:AWC917494 BFY917474:BFY917494 BPU917474:BPU917494 BZQ917474:BZQ917494 CJM917474:CJM917494 CTI917474:CTI917494 DDE917474:DDE917494 DNA917474:DNA917494 DWW917474:DWW917494 EGS917474:EGS917494 EQO917474:EQO917494 FAK917474:FAK917494 FKG917474:FKG917494 FUC917474:FUC917494 GDY917474:GDY917494 GNU917474:GNU917494 GXQ917474:GXQ917494 HHM917474:HHM917494 HRI917474:HRI917494 IBE917474:IBE917494 ILA917474:ILA917494 IUW917474:IUW917494 JES917474:JES917494 JOO917474:JOO917494 JYK917474:JYK917494 KIG917474:KIG917494 KSC917474:KSC917494 LBY917474:LBY917494 LLU917474:LLU917494 LVQ917474:LVQ917494 MFM917474:MFM917494 MPI917474:MPI917494 MZE917474:MZE917494 NJA917474:NJA917494 NSW917474:NSW917494 OCS917474:OCS917494 OMO917474:OMO917494 OWK917474:OWK917494 PGG917474:PGG917494 PQC917474:PQC917494 PZY917474:PZY917494 QJU917474:QJU917494 QTQ917474:QTQ917494 RDM917474:RDM917494 RNI917474:RNI917494 RXE917474:RXE917494 SHA917474:SHA917494 SQW917474:SQW917494 TAS917474:TAS917494 TKO917474:TKO917494 TUK917474:TUK917494 UEG917474:UEG917494 UOC917474:UOC917494 UXY917474:UXY917494 VHU917474:VHU917494 VRQ917474:VRQ917494 WBM917474:WBM917494 WLI917474:WLI917494 WVE917474:WVE917494 IS983010:IS983030 SO983010:SO983030 ACK983010:ACK983030 AMG983010:AMG983030 AWC983010:AWC983030 BFY983010:BFY983030 BPU983010:BPU983030 BZQ983010:BZQ983030 CJM983010:CJM983030 CTI983010:CTI983030 DDE983010:DDE983030 DNA983010:DNA983030 DWW983010:DWW983030 EGS983010:EGS983030 EQO983010:EQO983030 FAK983010:FAK983030 FKG983010:FKG983030 FUC983010:FUC983030 GDY983010:GDY983030 GNU983010:GNU983030 GXQ983010:GXQ983030 HHM983010:HHM983030 HRI983010:HRI983030 IBE983010:IBE983030 ILA983010:ILA983030 IUW983010:IUW983030 JES983010:JES983030 JOO983010:JOO983030 JYK983010:JYK983030 KIG983010:KIG983030 KSC983010:KSC983030 LBY983010:LBY983030 LLU983010:LLU983030 LVQ983010:LVQ983030 MFM983010:MFM983030 MPI983010:MPI983030 MZE983010:MZE983030 NJA983010:NJA983030 NSW983010:NSW983030 OCS983010:OCS983030 OMO983010:OMO983030 OWK983010:OWK983030 PGG983010:PGG983030 PQC983010:PQC983030 PZY983010:PZY983030 QJU983010:QJU983030 QTQ983010:QTQ983030 RDM983010:RDM983030 RNI983010:RNI983030 RXE983010:RXE983030 SHA983010:SHA983030 SQW983010:SQW983030 TAS983010:TAS983030 TKO983010:TKO983030 TUK983010:TUK983030 UEG983010:UEG983030 UOC983010:UOC983030 UXY983010:UXY983030 VHU983010:VHU983030 VRQ983010:VRQ983030 WBM983010:WBM983030 WLI983010:WLI983030 WVE983010:WVE983030 IS65496:IS65504 SO65496:SO65504 ACK65496:ACK65504 AMG65496:AMG65504 AWC65496:AWC65504 BFY65496:BFY65504 BPU65496:BPU65504 BZQ65496:BZQ65504 CJM65496:CJM65504 CTI65496:CTI65504 DDE65496:DDE65504 DNA65496:DNA65504 DWW65496:DWW65504 EGS65496:EGS65504 EQO65496:EQO65504 FAK65496:FAK65504 FKG65496:FKG65504 FUC65496:FUC65504 GDY65496:GDY65504 GNU65496:GNU65504 GXQ65496:GXQ65504 HHM65496:HHM65504 HRI65496:HRI65504 IBE65496:IBE65504 ILA65496:ILA65504 IUW65496:IUW65504 JES65496:JES65504 JOO65496:JOO65504 JYK65496:JYK65504 KIG65496:KIG65504 KSC65496:KSC65504 LBY65496:LBY65504 LLU65496:LLU65504 LVQ65496:LVQ65504 MFM65496:MFM65504 MPI65496:MPI65504 MZE65496:MZE65504 NJA65496:NJA65504 NSW65496:NSW65504 OCS65496:OCS65504 OMO65496:OMO65504 OWK65496:OWK65504 PGG65496:PGG65504 PQC65496:PQC65504 PZY65496:PZY65504 QJU65496:QJU65504 QTQ65496:QTQ65504 RDM65496:RDM65504 RNI65496:RNI65504 RXE65496:RXE65504 SHA65496:SHA65504 SQW65496:SQW65504 TAS65496:TAS65504 TKO65496:TKO65504 TUK65496:TUK65504 UEG65496:UEG65504 UOC65496:UOC65504 UXY65496:UXY65504 VHU65496:VHU65504 VRQ65496:VRQ65504 WBM65496:WBM65504 WLI65496:WLI65504 WVE65496:WVE65504 IS131032:IS131040 SO131032:SO131040 ACK131032:ACK131040 AMG131032:AMG131040 AWC131032:AWC131040 BFY131032:BFY131040 BPU131032:BPU131040 BZQ131032:BZQ131040 CJM131032:CJM131040 CTI131032:CTI131040 DDE131032:DDE131040 DNA131032:DNA131040 DWW131032:DWW131040 EGS131032:EGS131040 EQO131032:EQO131040 FAK131032:FAK131040 FKG131032:FKG131040 FUC131032:FUC131040 GDY131032:GDY131040 GNU131032:GNU131040 GXQ131032:GXQ131040 HHM131032:HHM131040 HRI131032:HRI131040 IBE131032:IBE131040 ILA131032:ILA131040 IUW131032:IUW131040 JES131032:JES131040 JOO131032:JOO131040 JYK131032:JYK131040 KIG131032:KIG131040 KSC131032:KSC131040 LBY131032:LBY131040 LLU131032:LLU131040 LVQ131032:LVQ131040 MFM131032:MFM131040 MPI131032:MPI131040 MZE131032:MZE131040 NJA131032:NJA131040 NSW131032:NSW131040 OCS131032:OCS131040 OMO131032:OMO131040 OWK131032:OWK131040 PGG131032:PGG131040 PQC131032:PQC131040 PZY131032:PZY131040 QJU131032:QJU131040 QTQ131032:QTQ131040 RDM131032:RDM131040 RNI131032:RNI131040 RXE131032:RXE131040 SHA131032:SHA131040 SQW131032:SQW131040 TAS131032:TAS131040 TKO131032:TKO131040 TUK131032:TUK131040 UEG131032:UEG131040 UOC131032:UOC131040 UXY131032:UXY131040 VHU131032:VHU131040 VRQ131032:VRQ131040 WBM131032:WBM131040 WLI131032:WLI131040 WVE131032:WVE131040 IS196568:IS196576 SO196568:SO196576 ACK196568:ACK196576 AMG196568:AMG196576 AWC196568:AWC196576 BFY196568:BFY196576 BPU196568:BPU196576 BZQ196568:BZQ196576 CJM196568:CJM196576 CTI196568:CTI196576 DDE196568:DDE196576 DNA196568:DNA196576 DWW196568:DWW196576 EGS196568:EGS196576 EQO196568:EQO196576 FAK196568:FAK196576 FKG196568:FKG196576 FUC196568:FUC196576 GDY196568:GDY196576 GNU196568:GNU196576 GXQ196568:GXQ196576 HHM196568:HHM196576 HRI196568:HRI196576 IBE196568:IBE196576 ILA196568:ILA196576 IUW196568:IUW196576 JES196568:JES196576 JOO196568:JOO196576 JYK196568:JYK196576 KIG196568:KIG196576 KSC196568:KSC196576 LBY196568:LBY196576 LLU196568:LLU196576 LVQ196568:LVQ196576 MFM196568:MFM196576 MPI196568:MPI196576 MZE196568:MZE196576 NJA196568:NJA196576 NSW196568:NSW196576 OCS196568:OCS196576 OMO196568:OMO196576 OWK196568:OWK196576 PGG196568:PGG196576 PQC196568:PQC196576 PZY196568:PZY196576 QJU196568:QJU196576 QTQ196568:QTQ196576 RDM196568:RDM196576 RNI196568:RNI196576 RXE196568:RXE196576 SHA196568:SHA196576 SQW196568:SQW196576 TAS196568:TAS196576 TKO196568:TKO196576 TUK196568:TUK196576 UEG196568:UEG196576 UOC196568:UOC196576 UXY196568:UXY196576 VHU196568:VHU196576 VRQ196568:VRQ196576 WBM196568:WBM196576 WLI196568:WLI196576 WVE196568:WVE196576 IS262104:IS262112 SO262104:SO262112 ACK262104:ACK262112 AMG262104:AMG262112 AWC262104:AWC262112 BFY262104:BFY262112 BPU262104:BPU262112 BZQ262104:BZQ262112 CJM262104:CJM262112 CTI262104:CTI262112 DDE262104:DDE262112 DNA262104:DNA262112 DWW262104:DWW262112 EGS262104:EGS262112 EQO262104:EQO262112 FAK262104:FAK262112 FKG262104:FKG262112 FUC262104:FUC262112 GDY262104:GDY262112 GNU262104:GNU262112 GXQ262104:GXQ262112 HHM262104:HHM262112 HRI262104:HRI262112 IBE262104:IBE262112 ILA262104:ILA262112 IUW262104:IUW262112 JES262104:JES262112 JOO262104:JOO262112 JYK262104:JYK262112 KIG262104:KIG262112 KSC262104:KSC262112 LBY262104:LBY262112 LLU262104:LLU262112 LVQ262104:LVQ262112 MFM262104:MFM262112 MPI262104:MPI262112 MZE262104:MZE262112 NJA262104:NJA262112 NSW262104:NSW262112 OCS262104:OCS262112 OMO262104:OMO262112 OWK262104:OWK262112 PGG262104:PGG262112 PQC262104:PQC262112 PZY262104:PZY262112 QJU262104:QJU262112 QTQ262104:QTQ262112 RDM262104:RDM262112 RNI262104:RNI262112 RXE262104:RXE262112 SHA262104:SHA262112 SQW262104:SQW262112 TAS262104:TAS262112 TKO262104:TKO262112 TUK262104:TUK262112 UEG262104:UEG262112 UOC262104:UOC262112 UXY262104:UXY262112 VHU262104:VHU262112 VRQ262104:VRQ262112 WBM262104:WBM262112 WLI262104:WLI262112 WVE262104:WVE262112 IS327640:IS327648 SO327640:SO327648 ACK327640:ACK327648 AMG327640:AMG327648 AWC327640:AWC327648 BFY327640:BFY327648 BPU327640:BPU327648 BZQ327640:BZQ327648 CJM327640:CJM327648 CTI327640:CTI327648 DDE327640:DDE327648 DNA327640:DNA327648 DWW327640:DWW327648 EGS327640:EGS327648 EQO327640:EQO327648 FAK327640:FAK327648 FKG327640:FKG327648 FUC327640:FUC327648 GDY327640:GDY327648 GNU327640:GNU327648 GXQ327640:GXQ327648 HHM327640:HHM327648 HRI327640:HRI327648 IBE327640:IBE327648 ILA327640:ILA327648 IUW327640:IUW327648 JES327640:JES327648 JOO327640:JOO327648 JYK327640:JYK327648 KIG327640:KIG327648 KSC327640:KSC327648 LBY327640:LBY327648 LLU327640:LLU327648 LVQ327640:LVQ327648 MFM327640:MFM327648 MPI327640:MPI327648 MZE327640:MZE327648 NJA327640:NJA327648 NSW327640:NSW327648 OCS327640:OCS327648 OMO327640:OMO327648 OWK327640:OWK327648 PGG327640:PGG327648 PQC327640:PQC327648 PZY327640:PZY327648 QJU327640:QJU327648 QTQ327640:QTQ327648 RDM327640:RDM327648 RNI327640:RNI327648 RXE327640:RXE327648 SHA327640:SHA327648 SQW327640:SQW327648 TAS327640:TAS327648 TKO327640:TKO327648 TUK327640:TUK327648 UEG327640:UEG327648 UOC327640:UOC327648 UXY327640:UXY327648 VHU327640:VHU327648 VRQ327640:VRQ327648 WBM327640:WBM327648 WLI327640:WLI327648 WVE327640:WVE327648 IS393176:IS393184 SO393176:SO393184 ACK393176:ACK393184 AMG393176:AMG393184 AWC393176:AWC393184 BFY393176:BFY393184 BPU393176:BPU393184 BZQ393176:BZQ393184 CJM393176:CJM393184 CTI393176:CTI393184 DDE393176:DDE393184 DNA393176:DNA393184 DWW393176:DWW393184 EGS393176:EGS393184 EQO393176:EQO393184 FAK393176:FAK393184 FKG393176:FKG393184 FUC393176:FUC393184 GDY393176:GDY393184 GNU393176:GNU393184 GXQ393176:GXQ393184 HHM393176:HHM393184 HRI393176:HRI393184 IBE393176:IBE393184 ILA393176:ILA393184 IUW393176:IUW393184 JES393176:JES393184 JOO393176:JOO393184 JYK393176:JYK393184 KIG393176:KIG393184 KSC393176:KSC393184 LBY393176:LBY393184 LLU393176:LLU393184 LVQ393176:LVQ393184 MFM393176:MFM393184 MPI393176:MPI393184 MZE393176:MZE393184 NJA393176:NJA393184 NSW393176:NSW393184 OCS393176:OCS393184 OMO393176:OMO393184 OWK393176:OWK393184 PGG393176:PGG393184 PQC393176:PQC393184 PZY393176:PZY393184 QJU393176:QJU393184 QTQ393176:QTQ393184 RDM393176:RDM393184 RNI393176:RNI393184 RXE393176:RXE393184 SHA393176:SHA393184 SQW393176:SQW393184 TAS393176:TAS393184 TKO393176:TKO393184 TUK393176:TUK393184 UEG393176:UEG393184 UOC393176:UOC393184 UXY393176:UXY393184 VHU393176:VHU393184 VRQ393176:VRQ393184 WBM393176:WBM393184 WLI393176:WLI393184 WVE393176:WVE393184 IS458712:IS458720 SO458712:SO458720 ACK458712:ACK458720 AMG458712:AMG458720 AWC458712:AWC458720 BFY458712:BFY458720 BPU458712:BPU458720 BZQ458712:BZQ458720 CJM458712:CJM458720 CTI458712:CTI458720 DDE458712:DDE458720 DNA458712:DNA458720 DWW458712:DWW458720 EGS458712:EGS458720 EQO458712:EQO458720 FAK458712:FAK458720 FKG458712:FKG458720 FUC458712:FUC458720 GDY458712:GDY458720 GNU458712:GNU458720 GXQ458712:GXQ458720 HHM458712:HHM458720 HRI458712:HRI458720 IBE458712:IBE458720 ILA458712:ILA458720 IUW458712:IUW458720 JES458712:JES458720 JOO458712:JOO458720 JYK458712:JYK458720 KIG458712:KIG458720 KSC458712:KSC458720 LBY458712:LBY458720 LLU458712:LLU458720 LVQ458712:LVQ458720 MFM458712:MFM458720 MPI458712:MPI458720 MZE458712:MZE458720 NJA458712:NJA458720 NSW458712:NSW458720 OCS458712:OCS458720 OMO458712:OMO458720 OWK458712:OWK458720 PGG458712:PGG458720 PQC458712:PQC458720 PZY458712:PZY458720 QJU458712:QJU458720 QTQ458712:QTQ458720 RDM458712:RDM458720 RNI458712:RNI458720 RXE458712:RXE458720 SHA458712:SHA458720 SQW458712:SQW458720 TAS458712:TAS458720 TKO458712:TKO458720 TUK458712:TUK458720 UEG458712:UEG458720 UOC458712:UOC458720 UXY458712:UXY458720 VHU458712:VHU458720 VRQ458712:VRQ458720 WBM458712:WBM458720 WLI458712:WLI458720 WVE458712:WVE458720 IS524248:IS524256 SO524248:SO524256 ACK524248:ACK524256 AMG524248:AMG524256 AWC524248:AWC524256 BFY524248:BFY524256 BPU524248:BPU524256 BZQ524248:BZQ524256 CJM524248:CJM524256 CTI524248:CTI524256 DDE524248:DDE524256 DNA524248:DNA524256 DWW524248:DWW524256 EGS524248:EGS524256 EQO524248:EQO524256 FAK524248:FAK524256 FKG524248:FKG524256 FUC524248:FUC524256 GDY524248:GDY524256 GNU524248:GNU524256 GXQ524248:GXQ524256 HHM524248:HHM524256 HRI524248:HRI524256 IBE524248:IBE524256 ILA524248:ILA524256 IUW524248:IUW524256 JES524248:JES524256 JOO524248:JOO524256 JYK524248:JYK524256 KIG524248:KIG524256 KSC524248:KSC524256 LBY524248:LBY524256 LLU524248:LLU524256 LVQ524248:LVQ524256 MFM524248:MFM524256 MPI524248:MPI524256 MZE524248:MZE524256 NJA524248:NJA524256 NSW524248:NSW524256 OCS524248:OCS524256 OMO524248:OMO524256 OWK524248:OWK524256 PGG524248:PGG524256 PQC524248:PQC524256 PZY524248:PZY524256 QJU524248:QJU524256 QTQ524248:QTQ524256 RDM524248:RDM524256 RNI524248:RNI524256 RXE524248:RXE524256 SHA524248:SHA524256 SQW524248:SQW524256 TAS524248:TAS524256 TKO524248:TKO524256 TUK524248:TUK524256 UEG524248:UEG524256 UOC524248:UOC524256 UXY524248:UXY524256 VHU524248:VHU524256 VRQ524248:VRQ524256 WBM524248:WBM524256 WLI524248:WLI524256 WVE524248:WVE524256 IS589784:IS589792 SO589784:SO589792 ACK589784:ACK589792 AMG589784:AMG589792 AWC589784:AWC589792 BFY589784:BFY589792 BPU589784:BPU589792 BZQ589784:BZQ589792 CJM589784:CJM589792 CTI589784:CTI589792 DDE589784:DDE589792 DNA589784:DNA589792 DWW589784:DWW589792 EGS589784:EGS589792 EQO589784:EQO589792 FAK589784:FAK589792 FKG589784:FKG589792 FUC589784:FUC589792 GDY589784:GDY589792 GNU589784:GNU589792 GXQ589784:GXQ589792 HHM589784:HHM589792 HRI589784:HRI589792 IBE589784:IBE589792 ILA589784:ILA589792 IUW589784:IUW589792 JES589784:JES589792 JOO589784:JOO589792 JYK589784:JYK589792 KIG589784:KIG589792 KSC589784:KSC589792 LBY589784:LBY589792 LLU589784:LLU589792 LVQ589784:LVQ589792 MFM589784:MFM589792 MPI589784:MPI589792 MZE589784:MZE589792 NJA589784:NJA589792 NSW589784:NSW589792 OCS589784:OCS589792 OMO589784:OMO589792 OWK589784:OWK589792 PGG589784:PGG589792 PQC589784:PQC589792 PZY589784:PZY589792 QJU589784:QJU589792 QTQ589784:QTQ589792 RDM589784:RDM589792 RNI589784:RNI589792 RXE589784:RXE589792 SHA589784:SHA589792 SQW589784:SQW589792 TAS589784:TAS589792 TKO589784:TKO589792 TUK589784:TUK589792 UEG589784:UEG589792 UOC589784:UOC589792 UXY589784:UXY589792 VHU589784:VHU589792 VRQ589784:VRQ589792 WBM589784:WBM589792 WLI589784:WLI589792 WVE589784:WVE589792 IS655320:IS655328 SO655320:SO655328 ACK655320:ACK655328 AMG655320:AMG655328 AWC655320:AWC655328 BFY655320:BFY655328 BPU655320:BPU655328 BZQ655320:BZQ655328 CJM655320:CJM655328 CTI655320:CTI655328 DDE655320:DDE655328 DNA655320:DNA655328 DWW655320:DWW655328 EGS655320:EGS655328 EQO655320:EQO655328 FAK655320:FAK655328 FKG655320:FKG655328 FUC655320:FUC655328 GDY655320:GDY655328 GNU655320:GNU655328 GXQ655320:GXQ655328 HHM655320:HHM655328 HRI655320:HRI655328 IBE655320:IBE655328 ILA655320:ILA655328 IUW655320:IUW655328 JES655320:JES655328 JOO655320:JOO655328 JYK655320:JYK655328 KIG655320:KIG655328 KSC655320:KSC655328 LBY655320:LBY655328 LLU655320:LLU655328 LVQ655320:LVQ655328 MFM655320:MFM655328 MPI655320:MPI655328 MZE655320:MZE655328 NJA655320:NJA655328 NSW655320:NSW655328 OCS655320:OCS655328 OMO655320:OMO655328 OWK655320:OWK655328 PGG655320:PGG655328 PQC655320:PQC655328 PZY655320:PZY655328 QJU655320:QJU655328 QTQ655320:QTQ655328 RDM655320:RDM655328 RNI655320:RNI655328 RXE655320:RXE655328 SHA655320:SHA655328 SQW655320:SQW655328 TAS655320:TAS655328 TKO655320:TKO655328 TUK655320:TUK655328 UEG655320:UEG655328 UOC655320:UOC655328 UXY655320:UXY655328 VHU655320:VHU655328 VRQ655320:VRQ655328 WBM655320:WBM655328 WLI655320:WLI655328 WVE655320:WVE655328 IS720856:IS720864 SO720856:SO720864 ACK720856:ACK720864 AMG720856:AMG720864 AWC720856:AWC720864 BFY720856:BFY720864 BPU720856:BPU720864 BZQ720856:BZQ720864 CJM720856:CJM720864 CTI720856:CTI720864 DDE720856:DDE720864 DNA720856:DNA720864 DWW720856:DWW720864 EGS720856:EGS720864 EQO720856:EQO720864 FAK720856:FAK720864 FKG720856:FKG720864 FUC720856:FUC720864 GDY720856:GDY720864 GNU720856:GNU720864 GXQ720856:GXQ720864 HHM720856:HHM720864 HRI720856:HRI720864 IBE720856:IBE720864 ILA720856:ILA720864 IUW720856:IUW720864 JES720856:JES720864 JOO720856:JOO720864 JYK720856:JYK720864 KIG720856:KIG720864 KSC720856:KSC720864 LBY720856:LBY720864 LLU720856:LLU720864 LVQ720856:LVQ720864 MFM720856:MFM720864 MPI720856:MPI720864 MZE720856:MZE720864 NJA720856:NJA720864 NSW720856:NSW720864 OCS720856:OCS720864 OMO720856:OMO720864 OWK720856:OWK720864 PGG720856:PGG720864 PQC720856:PQC720864 PZY720856:PZY720864 QJU720856:QJU720864 QTQ720856:QTQ720864 RDM720856:RDM720864 RNI720856:RNI720864 RXE720856:RXE720864 SHA720856:SHA720864 SQW720856:SQW720864 TAS720856:TAS720864 TKO720856:TKO720864 TUK720856:TUK720864 UEG720856:UEG720864 UOC720856:UOC720864 UXY720856:UXY720864 VHU720856:VHU720864 VRQ720856:VRQ720864 WBM720856:WBM720864 WLI720856:WLI720864 WVE720856:WVE720864 IS786392:IS786400 SO786392:SO786400 ACK786392:ACK786400 AMG786392:AMG786400 AWC786392:AWC786400 BFY786392:BFY786400 BPU786392:BPU786400 BZQ786392:BZQ786400 CJM786392:CJM786400 CTI786392:CTI786400 DDE786392:DDE786400 DNA786392:DNA786400 DWW786392:DWW786400 EGS786392:EGS786400 EQO786392:EQO786400 FAK786392:FAK786400 FKG786392:FKG786400 FUC786392:FUC786400 GDY786392:GDY786400 GNU786392:GNU786400 GXQ786392:GXQ786400 HHM786392:HHM786400 HRI786392:HRI786400 IBE786392:IBE786400 ILA786392:ILA786400 IUW786392:IUW786400 JES786392:JES786400 JOO786392:JOO786400 JYK786392:JYK786400 KIG786392:KIG786400 KSC786392:KSC786400 LBY786392:LBY786400 LLU786392:LLU786400 LVQ786392:LVQ786400 MFM786392:MFM786400 MPI786392:MPI786400 MZE786392:MZE786400 NJA786392:NJA786400 NSW786392:NSW786400 OCS786392:OCS786400 OMO786392:OMO786400 OWK786392:OWK786400 PGG786392:PGG786400 PQC786392:PQC786400 PZY786392:PZY786400 QJU786392:QJU786400 QTQ786392:QTQ786400 RDM786392:RDM786400 RNI786392:RNI786400 RXE786392:RXE786400 SHA786392:SHA786400 SQW786392:SQW786400 TAS786392:TAS786400 TKO786392:TKO786400 TUK786392:TUK786400 UEG786392:UEG786400 UOC786392:UOC786400 UXY786392:UXY786400 VHU786392:VHU786400 VRQ786392:VRQ786400 WBM786392:WBM786400 WLI786392:WLI786400 WVE786392:WVE786400 IS851928:IS851936 SO851928:SO851936 ACK851928:ACK851936 AMG851928:AMG851936 AWC851928:AWC851936 BFY851928:BFY851936 BPU851928:BPU851936 BZQ851928:BZQ851936 CJM851928:CJM851936 CTI851928:CTI851936 DDE851928:DDE851936 DNA851928:DNA851936 DWW851928:DWW851936 EGS851928:EGS851936 EQO851928:EQO851936 FAK851928:FAK851936 FKG851928:FKG851936 FUC851928:FUC851936 GDY851928:GDY851936 GNU851928:GNU851936 GXQ851928:GXQ851936 HHM851928:HHM851936 HRI851928:HRI851936 IBE851928:IBE851936 ILA851928:ILA851936 IUW851928:IUW851936 JES851928:JES851936 JOO851928:JOO851936 JYK851928:JYK851936 KIG851928:KIG851936 KSC851928:KSC851936 LBY851928:LBY851936 LLU851928:LLU851936 LVQ851928:LVQ851936 MFM851928:MFM851936 MPI851928:MPI851936 MZE851928:MZE851936 NJA851928:NJA851936 NSW851928:NSW851936 OCS851928:OCS851936 OMO851928:OMO851936 OWK851928:OWK851936 PGG851928:PGG851936 PQC851928:PQC851936 PZY851928:PZY851936 QJU851928:QJU851936 QTQ851928:QTQ851936 RDM851928:RDM851936 RNI851928:RNI851936 RXE851928:RXE851936 SHA851928:SHA851936 SQW851928:SQW851936 TAS851928:TAS851936 TKO851928:TKO851936 TUK851928:TUK851936 UEG851928:UEG851936 UOC851928:UOC851936 UXY851928:UXY851936 VHU851928:VHU851936 VRQ851928:VRQ851936 WBM851928:WBM851936 WLI851928:WLI851936 WVE851928:WVE851936 IS917464:IS917472 SO917464:SO917472 ACK917464:ACK917472 AMG917464:AMG917472 AWC917464:AWC917472 BFY917464:BFY917472 BPU917464:BPU917472 BZQ917464:BZQ917472 CJM917464:CJM917472 CTI917464:CTI917472 DDE917464:DDE917472 DNA917464:DNA917472 DWW917464:DWW917472 EGS917464:EGS917472 EQO917464:EQO917472 FAK917464:FAK917472 FKG917464:FKG917472 FUC917464:FUC917472 GDY917464:GDY917472 GNU917464:GNU917472 GXQ917464:GXQ917472 HHM917464:HHM917472 HRI917464:HRI917472 IBE917464:IBE917472 ILA917464:ILA917472 IUW917464:IUW917472 JES917464:JES917472 JOO917464:JOO917472 JYK917464:JYK917472 KIG917464:KIG917472 KSC917464:KSC917472 LBY917464:LBY917472 LLU917464:LLU917472 LVQ917464:LVQ917472 MFM917464:MFM917472 MPI917464:MPI917472 MZE917464:MZE917472 NJA917464:NJA917472 NSW917464:NSW917472 OCS917464:OCS917472 OMO917464:OMO917472 OWK917464:OWK917472 PGG917464:PGG917472 PQC917464:PQC917472 PZY917464:PZY917472 QJU917464:QJU917472 QTQ917464:QTQ917472 RDM917464:RDM917472 RNI917464:RNI917472 RXE917464:RXE917472 SHA917464:SHA917472 SQW917464:SQW917472 TAS917464:TAS917472 TKO917464:TKO917472 TUK917464:TUK917472 UEG917464:UEG917472 UOC917464:UOC917472 UXY917464:UXY917472 VHU917464:VHU917472 VRQ917464:VRQ917472 WBM917464:WBM917472 WLI917464:WLI917472 WVE917464:WVE917472 IS983000:IS983008 SO983000:SO983008 ACK983000:ACK983008 AMG983000:AMG983008 AWC983000:AWC983008 BFY983000:BFY983008 BPU983000:BPU983008 BZQ983000:BZQ983008 CJM983000:CJM983008 CTI983000:CTI983008 DDE983000:DDE983008 DNA983000:DNA983008 DWW983000:DWW983008 EGS983000:EGS983008 EQO983000:EQO983008 FAK983000:FAK983008 FKG983000:FKG983008 FUC983000:FUC983008 GDY983000:GDY983008 GNU983000:GNU983008 GXQ983000:GXQ983008 HHM983000:HHM983008 HRI983000:HRI983008 IBE983000:IBE983008 ILA983000:ILA983008 IUW983000:IUW983008 JES983000:JES983008 JOO983000:JOO983008 JYK983000:JYK983008 KIG983000:KIG983008 KSC983000:KSC983008 LBY983000:LBY983008 LLU983000:LLU983008 LVQ983000:LVQ983008 MFM983000:MFM983008 MPI983000:MPI983008 MZE983000:MZE983008 NJA983000:NJA983008 NSW983000:NSW983008 OCS983000:OCS983008 OMO983000:OMO983008 OWK983000:OWK983008 PGG983000:PGG983008 PQC983000:PQC983008 PZY983000:PZY983008 QJU983000:QJU983008 QTQ983000:QTQ983008 RDM983000:RDM983008 RNI983000:RNI983008 RXE983000:RXE983008 SHA983000:SHA983008 SQW983000:SQW983008 TAS983000:TAS983008 TKO983000:TKO983008 TUK983000:TUK983008 UEG983000:UEG983008 UOC983000:UOC983008 UXY983000:UXY983008 VHU983000:VHU983008 VRQ983000:VRQ983008 WBM983000:WBM983008 WLI983000:WLI983008 WVE983000:WVE983008 IS65539:IS131019 SO65539:SO131019 ACK65539:ACK131019 AMG65539:AMG131019 AWC65539:AWC131019 BFY65539:BFY131019 BPU65539:BPU131019 BZQ65539:BZQ131019 CJM65539:CJM131019 CTI65539:CTI131019 DDE65539:DDE131019 DNA65539:DNA131019 DWW65539:DWW131019 EGS65539:EGS131019 EQO65539:EQO131019 FAK65539:FAK131019 FKG65539:FKG131019 FUC65539:FUC131019 GDY65539:GDY131019 GNU65539:GNU131019 GXQ65539:GXQ131019 HHM65539:HHM131019 HRI65539:HRI131019 IBE65539:IBE131019 ILA65539:ILA131019 IUW65539:IUW131019 JES65539:JES131019 JOO65539:JOO131019 JYK65539:JYK131019 KIG65539:KIG131019 KSC65539:KSC131019 LBY65539:LBY131019 LLU65539:LLU131019 LVQ65539:LVQ131019 MFM65539:MFM131019 MPI65539:MPI131019 MZE65539:MZE131019 NJA65539:NJA131019 NSW65539:NSW131019 OCS65539:OCS131019 OMO65539:OMO131019 OWK65539:OWK131019 PGG65539:PGG131019 PQC65539:PQC131019 PZY65539:PZY131019 QJU65539:QJU131019 QTQ65539:QTQ131019 RDM65539:RDM131019 RNI65539:RNI131019 RXE65539:RXE131019 SHA65539:SHA131019 SQW65539:SQW131019 TAS65539:TAS131019 TKO65539:TKO131019 TUK65539:TUK131019 UEG65539:UEG131019 UOC65539:UOC131019 UXY65539:UXY131019 VHU65539:VHU131019 VRQ65539:VRQ131019 WBM65539:WBM131019 WLI65539:WLI131019 WVE65539:WVE131019 IS131075:IS196555 SO131075:SO196555 ACK131075:ACK196555 AMG131075:AMG196555 AWC131075:AWC196555 BFY131075:BFY196555 BPU131075:BPU196555 BZQ131075:BZQ196555 CJM131075:CJM196555 CTI131075:CTI196555 DDE131075:DDE196555 DNA131075:DNA196555 DWW131075:DWW196555 EGS131075:EGS196555 EQO131075:EQO196555 FAK131075:FAK196555 FKG131075:FKG196555 FUC131075:FUC196555 GDY131075:GDY196555 GNU131075:GNU196555 GXQ131075:GXQ196555 HHM131075:HHM196555 HRI131075:HRI196555 IBE131075:IBE196555 ILA131075:ILA196555 IUW131075:IUW196555 JES131075:JES196555 JOO131075:JOO196555 JYK131075:JYK196555 KIG131075:KIG196555 KSC131075:KSC196555 LBY131075:LBY196555 LLU131075:LLU196555 LVQ131075:LVQ196555 MFM131075:MFM196555 MPI131075:MPI196555 MZE131075:MZE196555 NJA131075:NJA196555 NSW131075:NSW196555 OCS131075:OCS196555 OMO131075:OMO196555 OWK131075:OWK196555 PGG131075:PGG196555 PQC131075:PQC196555 PZY131075:PZY196555 QJU131075:QJU196555 QTQ131075:QTQ196555 RDM131075:RDM196555 RNI131075:RNI196555 RXE131075:RXE196555 SHA131075:SHA196555 SQW131075:SQW196555 TAS131075:TAS196555 TKO131075:TKO196555 TUK131075:TUK196555 UEG131075:UEG196555 UOC131075:UOC196555 UXY131075:UXY196555 VHU131075:VHU196555 VRQ131075:VRQ196555 WBM131075:WBM196555 WLI131075:WLI196555 WVE131075:WVE196555 IS196611:IS262091 SO196611:SO262091 ACK196611:ACK262091 AMG196611:AMG262091 AWC196611:AWC262091 BFY196611:BFY262091 BPU196611:BPU262091 BZQ196611:BZQ262091 CJM196611:CJM262091 CTI196611:CTI262091 DDE196611:DDE262091 DNA196611:DNA262091 DWW196611:DWW262091 EGS196611:EGS262091 EQO196611:EQO262091 FAK196611:FAK262091 FKG196611:FKG262091 FUC196611:FUC262091 GDY196611:GDY262091 GNU196611:GNU262091 GXQ196611:GXQ262091 HHM196611:HHM262091 HRI196611:HRI262091 IBE196611:IBE262091 ILA196611:ILA262091 IUW196611:IUW262091 JES196611:JES262091 JOO196611:JOO262091 JYK196611:JYK262091 KIG196611:KIG262091 KSC196611:KSC262091 LBY196611:LBY262091 LLU196611:LLU262091 LVQ196611:LVQ262091 MFM196611:MFM262091 MPI196611:MPI262091 MZE196611:MZE262091 NJA196611:NJA262091 NSW196611:NSW262091 OCS196611:OCS262091 OMO196611:OMO262091 OWK196611:OWK262091 PGG196611:PGG262091 PQC196611:PQC262091 PZY196611:PZY262091 QJU196611:QJU262091 QTQ196611:QTQ262091 RDM196611:RDM262091 RNI196611:RNI262091 RXE196611:RXE262091 SHA196611:SHA262091 SQW196611:SQW262091 TAS196611:TAS262091 TKO196611:TKO262091 TUK196611:TUK262091 UEG196611:UEG262091 UOC196611:UOC262091 UXY196611:UXY262091 VHU196611:VHU262091 VRQ196611:VRQ262091 WBM196611:WBM262091 WLI196611:WLI262091 WVE196611:WVE262091 IS262147:IS327627 SO262147:SO327627 ACK262147:ACK327627 AMG262147:AMG327627 AWC262147:AWC327627 BFY262147:BFY327627 BPU262147:BPU327627 BZQ262147:BZQ327627 CJM262147:CJM327627 CTI262147:CTI327627 DDE262147:DDE327627 DNA262147:DNA327627 DWW262147:DWW327627 EGS262147:EGS327627 EQO262147:EQO327627 FAK262147:FAK327627 FKG262147:FKG327627 FUC262147:FUC327627 GDY262147:GDY327627 GNU262147:GNU327627 GXQ262147:GXQ327627 HHM262147:HHM327627 HRI262147:HRI327627 IBE262147:IBE327627 ILA262147:ILA327627 IUW262147:IUW327627 JES262147:JES327627 JOO262147:JOO327627 JYK262147:JYK327627 KIG262147:KIG327627 KSC262147:KSC327627 LBY262147:LBY327627 LLU262147:LLU327627 LVQ262147:LVQ327627 MFM262147:MFM327627 MPI262147:MPI327627 MZE262147:MZE327627 NJA262147:NJA327627 NSW262147:NSW327627 OCS262147:OCS327627 OMO262147:OMO327627 OWK262147:OWK327627 PGG262147:PGG327627 PQC262147:PQC327627 PZY262147:PZY327627 QJU262147:QJU327627 QTQ262147:QTQ327627 RDM262147:RDM327627 RNI262147:RNI327627 RXE262147:RXE327627 SHA262147:SHA327627 SQW262147:SQW327627 TAS262147:TAS327627 TKO262147:TKO327627 TUK262147:TUK327627 UEG262147:UEG327627 UOC262147:UOC327627 UXY262147:UXY327627 VHU262147:VHU327627 VRQ262147:VRQ327627 WBM262147:WBM327627 WLI262147:WLI327627 WVE262147:WVE327627 IS327683:IS393163 SO327683:SO393163 ACK327683:ACK393163 AMG327683:AMG393163 AWC327683:AWC393163 BFY327683:BFY393163 BPU327683:BPU393163 BZQ327683:BZQ393163 CJM327683:CJM393163 CTI327683:CTI393163 DDE327683:DDE393163 DNA327683:DNA393163 DWW327683:DWW393163 EGS327683:EGS393163 EQO327683:EQO393163 FAK327683:FAK393163 FKG327683:FKG393163 FUC327683:FUC393163 GDY327683:GDY393163 GNU327683:GNU393163 GXQ327683:GXQ393163 HHM327683:HHM393163 HRI327683:HRI393163 IBE327683:IBE393163 ILA327683:ILA393163 IUW327683:IUW393163 JES327683:JES393163 JOO327683:JOO393163 JYK327683:JYK393163 KIG327683:KIG393163 KSC327683:KSC393163 LBY327683:LBY393163 LLU327683:LLU393163 LVQ327683:LVQ393163 MFM327683:MFM393163 MPI327683:MPI393163 MZE327683:MZE393163 NJA327683:NJA393163 NSW327683:NSW393163 OCS327683:OCS393163 OMO327683:OMO393163 OWK327683:OWK393163 PGG327683:PGG393163 PQC327683:PQC393163 PZY327683:PZY393163 QJU327683:QJU393163 QTQ327683:QTQ393163 RDM327683:RDM393163 RNI327683:RNI393163 RXE327683:RXE393163 SHA327683:SHA393163 SQW327683:SQW393163 TAS327683:TAS393163 TKO327683:TKO393163 TUK327683:TUK393163 UEG327683:UEG393163 UOC327683:UOC393163 UXY327683:UXY393163 VHU327683:VHU393163 VRQ327683:VRQ393163 WBM327683:WBM393163 WLI327683:WLI393163 WVE327683:WVE393163 IS393219:IS458699 SO393219:SO458699 ACK393219:ACK458699 AMG393219:AMG458699 AWC393219:AWC458699 BFY393219:BFY458699 BPU393219:BPU458699 BZQ393219:BZQ458699 CJM393219:CJM458699 CTI393219:CTI458699 DDE393219:DDE458699 DNA393219:DNA458699 DWW393219:DWW458699 EGS393219:EGS458699 EQO393219:EQO458699 FAK393219:FAK458699 FKG393219:FKG458699 FUC393219:FUC458699 GDY393219:GDY458699 GNU393219:GNU458699 GXQ393219:GXQ458699 HHM393219:HHM458699 HRI393219:HRI458699 IBE393219:IBE458699 ILA393219:ILA458699 IUW393219:IUW458699 JES393219:JES458699 JOO393219:JOO458699 JYK393219:JYK458699 KIG393219:KIG458699 KSC393219:KSC458699 LBY393219:LBY458699 LLU393219:LLU458699 LVQ393219:LVQ458699 MFM393219:MFM458699 MPI393219:MPI458699 MZE393219:MZE458699 NJA393219:NJA458699 NSW393219:NSW458699 OCS393219:OCS458699 OMO393219:OMO458699 OWK393219:OWK458699 PGG393219:PGG458699 PQC393219:PQC458699 PZY393219:PZY458699 QJU393219:QJU458699 QTQ393219:QTQ458699 RDM393219:RDM458699 RNI393219:RNI458699 RXE393219:RXE458699 SHA393219:SHA458699 SQW393219:SQW458699 TAS393219:TAS458699 TKO393219:TKO458699 TUK393219:TUK458699 UEG393219:UEG458699 UOC393219:UOC458699 UXY393219:UXY458699 VHU393219:VHU458699 VRQ393219:VRQ458699 WBM393219:WBM458699 WLI393219:WLI458699 WVE393219:WVE458699 IS458755:IS524235 SO458755:SO524235 ACK458755:ACK524235 AMG458755:AMG524235 AWC458755:AWC524235 BFY458755:BFY524235 BPU458755:BPU524235 BZQ458755:BZQ524235 CJM458755:CJM524235 CTI458755:CTI524235 DDE458755:DDE524235 DNA458755:DNA524235 DWW458755:DWW524235 EGS458755:EGS524235 EQO458755:EQO524235 FAK458755:FAK524235 FKG458755:FKG524235 FUC458755:FUC524235 GDY458755:GDY524235 GNU458755:GNU524235 GXQ458755:GXQ524235 HHM458755:HHM524235 HRI458755:HRI524235 IBE458755:IBE524235 ILA458755:ILA524235 IUW458755:IUW524235 JES458755:JES524235 JOO458755:JOO524235 JYK458755:JYK524235 KIG458755:KIG524235 KSC458755:KSC524235 LBY458755:LBY524235 LLU458755:LLU524235 LVQ458755:LVQ524235 MFM458755:MFM524235 MPI458755:MPI524235 MZE458755:MZE524235 NJA458755:NJA524235 NSW458755:NSW524235 OCS458755:OCS524235 OMO458755:OMO524235 OWK458755:OWK524235 PGG458755:PGG524235 PQC458755:PQC524235 PZY458755:PZY524235 QJU458755:QJU524235 QTQ458755:QTQ524235 RDM458755:RDM524235 RNI458755:RNI524235 RXE458755:RXE524235 SHA458755:SHA524235 SQW458755:SQW524235 TAS458755:TAS524235 TKO458755:TKO524235 TUK458755:TUK524235 UEG458755:UEG524235 UOC458755:UOC524235 UXY458755:UXY524235 VHU458755:VHU524235 VRQ458755:VRQ524235 WBM458755:WBM524235 WLI458755:WLI524235 WVE458755:WVE524235 IS524291:IS589771 SO524291:SO589771 ACK524291:ACK589771 AMG524291:AMG589771 AWC524291:AWC589771 BFY524291:BFY589771 BPU524291:BPU589771 BZQ524291:BZQ589771 CJM524291:CJM589771 CTI524291:CTI589771 DDE524291:DDE589771 DNA524291:DNA589771 DWW524291:DWW589771 EGS524291:EGS589771 EQO524291:EQO589771 FAK524291:FAK589771 FKG524291:FKG589771 FUC524291:FUC589771 GDY524291:GDY589771 GNU524291:GNU589771 GXQ524291:GXQ589771 HHM524291:HHM589771 HRI524291:HRI589771 IBE524291:IBE589771 ILA524291:ILA589771 IUW524291:IUW589771 JES524291:JES589771 JOO524291:JOO589771 JYK524291:JYK589771 KIG524291:KIG589771 KSC524291:KSC589771 LBY524291:LBY589771 LLU524291:LLU589771 LVQ524291:LVQ589771 MFM524291:MFM589771 MPI524291:MPI589771 MZE524291:MZE589771 NJA524291:NJA589771 NSW524291:NSW589771 OCS524291:OCS589771 OMO524291:OMO589771 OWK524291:OWK589771 PGG524291:PGG589771 PQC524291:PQC589771 PZY524291:PZY589771 QJU524291:QJU589771 QTQ524291:QTQ589771 RDM524291:RDM589771 RNI524291:RNI589771 RXE524291:RXE589771 SHA524291:SHA589771 SQW524291:SQW589771 TAS524291:TAS589771 TKO524291:TKO589771 TUK524291:TUK589771 UEG524291:UEG589771 UOC524291:UOC589771 UXY524291:UXY589771 VHU524291:VHU589771 VRQ524291:VRQ589771 WBM524291:WBM589771 WLI524291:WLI589771 WVE524291:WVE589771 IS589827:IS655307 SO589827:SO655307 ACK589827:ACK655307 AMG589827:AMG655307 AWC589827:AWC655307 BFY589827:BFY655307 BPU589827:BPU655307 BZQ589827:BZQ655307 CJM589827:CJM655307 CTI589827:CTI655307 DDE589827:DDE655307 DNA589827:DNA655307 DWW589827:DWW655307 EGS589827:EGS655307 EQO589827:EQO655307 FAK589827:FAK655307 FKG589827:FKG655307 FUC589827:FUC655307 GDY589827:GDY655307 GNU589827:GNU655307 GXQ589827:GXQ655307 HHM589827:HHM655307 HRI589827:HRI655307 IBE589827:IBE655307 ILA589827:ILA655307 IUW589827:IUW655307 JES589827:JES655307 JOO589827:JOO655307 JYK589827:JYK655307 KIG589827:KIG655307 KSC589827:KSC655307 LBY589827:LBY655307 LLU589827:LLU655307 LVQ589827:LVQ655307 MFM589827:MFM655307 MPI589827:MPI655307 MZE589827:MZE655307 NJA589827:NJA655307 NSW589827:NSW655307 OCS589827:OCS655307 OMO589827:OMO655307 OWK589827:OWK655307 PGG589827:PGG655307 PQC589827:PQC655307 PZY589827:PZY655307 QJU589827:QJU655307 QTQ589827:QTQ655307 RDM589827:RDM655307 RNI589827:RNI655307 RXE589827:RXE655307 SHA589827:SHA655307 SQW589827:SQW655307 TAS589827:TAS655307 TKO589827:TKO655307 TUK589827:TUK655307 UEG589827:UEG655307 UOC589827:UOC655307 UXY589827:UXY655307 VHU589827:VHU655307 VRQ589827:VRQ655307 WBM589827:WBM655307 WLI589827:WLI655307 WVE589827:WVE655307 IS655363:IS720843 SO655363:SO720843 ACK655363:ACK720843 AMG655363:AMG720843 AWC655363:AWC720843 BFY655363:BFY720843 BPU655363:BPU720843 BZQ655363:BZQ720843 CJM655363:CJM720843 CTI655363:CTI720843 DDE655363:DDE720843 DNA655363:DNA720843 DWW655363:DWW720843 EGS655363:EGS720843 EQO655363:EQO720843 FAK655363:FAK720843 FKG655363:FKG720843 FUC655363:FUC720843 GDY655363:GDY720843 GNU655363:GNU720843 GXQ655363:GXQ720843 HHM655363:HHM720843 HRI655363:HRI720843 IBE655363:IBE720843 ILA655363:ILA720843 IUW655363:IUW720843 JES655363:JES720843 JOO655363:JOO720843 JYK655363:JYK720843 KIG655363:KIG720843 KSC655363:KSC720843 LBY655363:LBY720843 LLU655363:LLU720843 LVQ655363:LVQ720843 MFM655363:MFM720843 MPI655363:MPI720843 MZE655363:MZE720843 NJA655363:NJA720843 NSW655363:NSW720843 OCS655363:OCS720843 OMO655363:OMO720843 OWK655363:OWK720843 PGG655363:PGG720843 PQC655363:PQC720843 PZY655363:PZY720843 QJU655363:QJU720843 QTQ655363:QTQ720843 RDM655363:RDM720843 RNI655363:RNI720843 RXE655363:RXE720843 SHA655363:SHA720843 SQW655363:SQW720843 TAS655363:TAS720843 TKO655363:TKO720843 TUK655363:TUK720843 UEG655363:UEG720843 UOC655363:UOC720843 UXY655363:UXY720843 VHU655363:VHU720843 VRQ655363:VRQ720843 WBM655363:WBM720843 WLI655363:WLI720843 WVE655363:WVE720843 IS720899:IS786379 SO720899:SO786379 ACK720899:ACK786379 AMG720899:AMG786379 AWC720899:AWC786379 BFY720899:BFY786379 BPU720899:BPU786379 BZQ720899:BZQ786379 CJM720899:CJM786379 CTI720899:CTI786379 DDE720899:DDE786379 DNA720899:DNA786379 DWW720899:DWW786379 EGS720899:EGS786379 EQO720899:EQO786379 FAK720899:FAK786379 FKG720899:FKG786379 FUC720899:FUC786379 GDY720899:GDY786379 GNU720899:GNU786379 GXQ720899:GXQ786379 HHM720899:HHM786379 HRI720899:HRI786379 IBE720899:IBE786379 ILA720899:ILA786379 IUW720899:IUW786379 JES720899:JES786379 JOO720899:JOO786379 JYK720899:JYK786379 KIG720899:KIG786379 KSC720899:KSC786379 LBY720899:LBY786379 LLU720899:LLU786379 LVQ720899:LVQ786379 MFM720899:MFM786379 MPI720899:MPI786379 MZE720899:MZE786379 NJA720899:NJA786379 NSW720899:NSW786379 OCS720899:OCS786379 OMO720899:OMO786379 OWK720899:OWK786379 PGG720899:PGG786379 PQC720899:PQC786379 PZY720899:PZY786379 QJU720899:QJU786379 QTQ720899:QTQ786379 RDM720899:RDM786379 RNI720899:RNI786379 RXE720899:RXE786379 SHA720899:SHA786379 SQW720899:SQW786379 TAS720899:TAS786379 TKO720899:TKO786379 TUK720899:TUK786379 UEG720899:UEG786379 UOC720899:UOC786379 UXY720899:UXY786379 VHU720899:VHU786379 VRQ720899:VRQ786379 WBM720899:WBM786379 WLI720899:WLI786379 WVE720899:WVE786379 IS786435:IS851915 SO786435:SO851915 ACK786435:ACK851915 AMG786435:AMG851915 AWC786435:AWC851915 BFY786435:BFY851915 BPU786435:BPU851915 BZQ786435:BZQ851915 CJM786435:CJM851915 CTI786435:CTI851915 DDE786435:DDE851915 DNA786435:DNA851915 DWW786435:DWW851915 EGS786435:EGS851915 EQO786435:EQO851915 FAK786435:FAK851915 FKG786435:FKG851915 FUC786435:FUC851915 GDY786435:GDY851915 GNU786435:GNU851915 GXQ786435:GXQ851915 HHM786435:HHM851915 HRI786435:HRI851915 IBE786435:IBE851915 ILA786435:ILA851915 IUW786435:IUW851915 JES786435:JES851915 JOO786435:JOO851915 JYK786435:JYK851915 KIG786435:KIG851915 KSC786435:KSC851915 LBY786435:LBY851915 LLU786435:LLU851915 LVQ786435:LVQ851915 MFM786435:MFM851915 MPI786435:MPI851915 MZE786435:MZE851915 NJA786435:NJA851915 NSW786435:NSW851915 OCS786435:OCS851915 OMO786435:OMO851915 OWK786435:OWK851915 PGG786435:PGG851915 PQC786435:PQC851915 PZY786435:PZY851915 QJU786435:QJU851915 QTQ786435:QTQ851915 RDM786435:RDM851915 RNI786435:RNI851915 RXE786435:RXE851915 SHA786435:SHA851915 SQW786435:SQW851915 TAS786435:TAS851915 TKO786435:TKO851915 TUK786435:TUK851915 UEG786435:UEG851915 UOC786435:UOC851915 UXY786435:UXY851915 VHU786435:VHU851915 VRQ786435:VRQ851915 WBM786435:WBM851915 WLI786435:WLI851915 WVE786435:WVE851915 IS851971:IS917451 SO851971:SO917451 ACK851971:ACK917451 AMG851971:AMG917451 AWC851971:AWC917451 BFY851971:BFY917451 BPU851971:BPU917451 BZQ851971:BZQ917451 CJM851971:CJM917451 CTI851971:CTI917451 DDE851971:DDE917451 DNA851971:DNA917451 DWW851971:DWW917451 EGS851971:EGS917451 EQO851971:EQO917451 FAK851971:FAK917451 FKG851971:FKG917451 FUC851971:FUC917451 GDY851971:GDY917451 GNU851971:GNU917451 GXQ851971:GXQ917451 HHM851971:HHM917451 HRI851971:HRI917451 IBE851971:IBE917451 ILA851971:ILA917451 IUW851971:IUW917451 JES851971:JES917451 JOO851971:JOO917451 JYK851971:JYK917451 KIG851971:KIG917451 KSC851971:KSC917451 LBY851971:LBY917451 LLU851971:LLU917451 LVQ851971:LVQ917451 MFM851971:MFM917451 MPI851971:MPI917451 MZE851971:MZE917451 NJA851971:NJA917451 NSW851971:NSW917451 OCS851971:OCS917451 OMO851971:OMO917451 OWK851971:OWK917451 PGG851971:PGG917451 PQC851971:PQC917451 PZY851971:PZY917451 QJU851971:QJU917451 QTQ851971:QTQ917451 RDM851971:RDM917451 RNI851971:RNI917451 RXE851971:RXE917451 SHA851971:SHA917451 SQW851971:SQW917451 TAS851971:TAS917451 TKO851971:TKO917451 TUK851971:TUK917451 UEG851971:UEG917451 UOC851971:UOC917451 UXY851971:UXY917451 VHU851971:VHU917451 VRQ851971:VRQ917451 WBM851971:WBM917451 WLI851971:WLI917451 WVE851971:WVE917451 IS917507:IS982987 SO917507:SO982987 ACK917507:ACK982987 AMG917507:AMG982987 AWC917507:AWC982987 BFY917507:BFY982987 BPU917507:BPU982987 BZQ917507:BZQ982987 CJM917507:CJM982987 CTI917507:CTI982987 DDE917507:DDE982987 DNA917507:DNA982987 DWW917507:DWW982987 EGS917507:EGS982987 EQO917507:EQO982987 FAK917507:FAK982987 FKG917507:FKG982987 FUC917507:FUC982987 GDY917507:GDY982987 GNU917507:GNU982987 GXQ917507:GXQ982987 HHM917507:HHM982987 HRI917507:HRI982987 IBE917507:IBE982987 ILA917507:ILA982987 IUW917507:IUW982987 JES917507:JES982987 JOO917507:JOO982987 JYK917507:JYK982987 KIG917507:KIG982987 KSC917507:KSC982987 LBY917507:LBY982987 LLU917507:LLU982987 LVQ917507:LVQ982987 MFM917507:MFM982987 MPI917507:MPI982987 MZE917507:MZE982987 NJA917507:NJA982987 NSW917507:NSW982987 OCS917507:OCS982987 OMO917507:OMO982987 OWK917507:OWK982987 PGG917507:PGG982987 PQC917507:PQC982987 PZY917507:PZY982987 QJU917507:QJU982987 QTQ917507:QTQ982987 RDM917507:RDM982987 RNI917507:RNI982987 RXE917507:RXE982987 SHA917507:SHA982987 SQW917507:SQW982987 TAS917507:TAS982987 TKO917507:TKO982987 TUK917507:TUK982987 UEG917507:UEG982987 UOC917507:UOC982987 UXY917507:UXY982987 VHU917507:VHU982987 VRQ917507:VRQ982987 WBM917507:WBM982987 WLI917507:WLI982987 WVE917507:WVE982987 IS983043:IS1048576 SO983043:SO1048576 ACK983043:ACK1048576 AMG983043:AMG1048576 AWC983043:AWC1048576 BFY983043:BFY1048576 BPU983043:BPU1048576 BZQ983043:BZQ1048576 CJM983043:CJM1048576 CTI983043:CTI1048576 DDE983043:DDE1048576 DNA983043:DNA1048576 DWW983043:DWW1048576 EGS983043:EGS1048576 EQO983043:EQO1048576 FAK983043:FAK1048576 FKG983043:FKG1048576 FUC983043:FUC1048576 GDY983043:GDY1048576 GNU983043:GNU1048576 GXQ983043:GXQ1048576 HHM983043:HHM1048576 HRI983043:HRI1048576 IBE983043:IBE1048576 ILA983043:ILA1048576 IUW983043:IUW1048576 JES983043:JES1048576 JOO983043:JOO1048576 JYK983043:JYK1048576 KIG983043:KIG1048576 KSC983043:KSC1048576 LBY983043:LBY1048576 LLU983043:LLU1048576 LVQ983043:LVQ1048576 MFM983043:MFM1048576 MPI983043:MPI1048576 MZE983043:MZE1048576 NJA983043:NJA1048576 NSW983043:NSW1048576 OCS983043:OCS1048576 OMO983043:OMO1048576 OWK983043:OWK1048576 PGG983043:PGG1048576 PQC983043:PQC1048576 PZY983043:PZY1048576 QJU983043:QJU1048576 QTQ983043:QTQ1048576 RDM983043:RDM1048576 RNI983043:RNI1048576 RXE983043:RXE1048576 SHA983043:SHA1048576 SQW983043:SQW1048576 TAS983043:TAS1048576 TKO983043:TKO1048576 TUK983043:TUK1048576 UEG983043:UEG1048576 UOC983043:UOC1048576 UXY983043:UXY1048576 VHU983043:VHU1048576 VRQ983043:VRQ1048576 WBM983043:WBM1048576 WLI983043:WLI1048576 WVE983043:WVE1048576 WLI982996 WBM982996 IS65486:IS65490 SO65486:SO65490 ACK65486:ACK65490 AMG65486:AMG65490 AWC65486:AWC65490 BFY65486:BFY65490 BPU65486:BPU65490 BZQ65486:BZQ65490 CJM65486:CJM65490 CTI65486:CTI65490 DDE65486:DDE65490 DNA65486:DNA65490 DWW65486:DWW65490 EGS65486:EGS65490 EQO65486:EQO65490 FAK65486:FAK65490 FKG65486:FKG65490 FUC65486:FUC65490 GDY65486:GDY65490 GNU65486:GNU65490 GXQ65486:GXQ65490 HHM65486:HHM65490 HRI65486:HRI65490 IBE65486:IBE65490 ILA65486:ILA65490 IUW65486:IUW65490 JES65486:JES65490 JOO65486:JOO65490 JYK65486:JYK65490 KIG65486:KIG65490 KSC65486:KSC65490 LBY65486:LBY65490 LLU65486:LLU65490 LVQ65486:LVQ65490 MFM65486:MFM65490 MPI65486:MPI65490 MZE65486:MZE65490 NJA65486:NJA65490 NSW65486:NSW65490 OCS65486:OCS65490 OMO65486:OMO65490 OWK65486:OWK65490 PGG65486:PGG65490 PQC65486:PQC65490 PZY65486:PZY65490 QJU65486:QJU65490 QTQ65486:QTQ65490 RDM65486:RDM65490 RNI65486:RNI65490 RXE65486:RXE65490 SHA65486:SHA65490 SQW65486:SQW65490 TAS65486:TAS65490 TKO65486:TKO65490 TUK65486:TUK65490 UEG65486:UEG65490 UOC65486:UOC65490 UXY65486:UXY65490 VHU65486:VHU65490 VRQ65486:VRQ65490 WBM65486:WBM65490 WLI65486:WLI65490 WVE65486:WVE65490 IS131022:IS131026 SO131022:SO131026 ACK131022:ACK131026 AMG131022:AMG131026 AWC131022:AWC131026 BFY131022:BFY131026 BPU131022:BPU131026 BZQ131022:BZQ131026 CJM131022:CJM131026 CTI131022:CTI131026 DDE131022:DDE131026 DNA131022:DNA131026 DWW131022:DWW131026 EGS131022:EGS131026 EQO131022:EQO131026 FAK131022:FAK131026 FKG131022:FKG131026 FUC131022:FUC131026 GDY131022:GDY131026 GNU131022:GNU131026 GXQ131022:GXQ131026 HHM131022:HHM131026 HRI131022:HRI131026 IBE131022:IBE131026 ILA131022:ILA131026 IUW131022:IUW131026 JES131022:JES131026 JOO131022:JOO131026 JYK131022:JYK131026 KIG131022:KIG131026 KSC131022:KSC131026 LBY131022:LBY131026 LLU131022:LLU131026 LVQ131022:LVQ131026 MFM131022:MFM131026 MPI131022:MPI131026 MZE131022:MZE131026 NJA131022:NJA131026 NSW131022:NSW131026 OCS131022:OCS131026 OMO131022:OMO131026 OWK131022:OWK131026 PGG131022:PGG131026 PQC131022:PQC131026 PZY131022:PZY131026 QJU131022:QJU131026 QTQ131022:QTQ131026 RDM131022:RDM131026 RNI131022:RNI131026 RXE131022:RXE131026 SHA131022:SHA131026 SQW131022:SQW131026 TAS131022:TAS131026 TKO131022:TKO131026 TUK131022:TUK131026 UEG131022:UEG131026 UOC131022:UOC131026 UXY131022:UXY131026 VHU131022:VHU131026 VRQ131022:VRQ131026 WBM131022:WBM131026 WLI131022:WLI131026 WVE131022:WVE131026 IS196558:IS196562 SO196558:SO196562 ACK196558:ACK196562 AMG196558:AMG196562 AWC196558:AWC196562 BFY196558:BFY196562 BPU196558:BPU196562 BZQ196558:BZQ196562 CJM196558:CJM196562 CTI196558:CTI196562 DDE196558:DDE196562 DNA196558:DNA196562 DWW196558:DWW196562 EGS196558:EGS196562 EQO196558:EQO196562 FAK196558:FAK196562 FKG196558:FKG196562 FUC196558:FUC196562 GDY196558:GDY196562 GNU196558:GNU196562 GXQ196558:GXQ196562 HHM196558:HHM196562 HRI196558:HRI196562 IBE196558:IBE196562 ILA196558:ILA196562 IUW196558:IUW196562 JES196558:JES196562 JOO196558:JOO196562 JYK196558:JYK196562 KIG196558:KIG196562 KSC196558:KSC196562 LBY196558:LBY196562 LLU196558:LLU196562 LVQ196558:LVQ196562 MFM196558:MFM196562 MPI196558:MPI196562 MZE196558:MZE196562 NJA196558:NJA196562 NSW196558:NSW196562 OCS196558:OCS196562 OMO196558:OMO196562 OWK196558:OWK196562 PGG196558:PGG196562 PQC196558:PQC196562 PZY196558:PZY196562 QJU196558:QJU196562 QTQ196558:QTQ196562 RDM196558:RDM196562 RNI196558:RNI196562 RXE196558:RXE196562 SHA196558:SHA196562 SQW196558:SQW196562 TAS196558:TAS196562 TKO196558:TKO196562 TUK196558:TUK196562 UEG196558:UEG196562 UOC196558:UOC196562 UXY196558:UXY196562 VHU196558:VHU196562 VRQ196558:VRQ196562 WBM196558:WBM196562 WLI196558:WLI196562 WVE196558:WVE196562 IS262094:IS262098 SO262094:SO262098 ACK262094:ACK262098 AMG262094:AMG262098 AWC262094:AWC262098 BFY262094:BFY262098 BPU262094:BPU262098 BZQ262094:BZQ262098 CJM262094:CJM262098 CTI262094:CTI262098 DDE262094:DDE262098 DNA262094:DNA262098 DWW262094:DWW262098 EGS262094:EGS262098 EQO262094:EQO262098 FAK262094:FAK262098 FKG262094:FKG262098 FUC262094:FUC262098 GDY262094:GDY262098 GNU262094:GNU262098 GXQ262094:GXQ262098 HHM262094:HHM262098 HRI262094:HRI262098 IBE262094:IBE262098 ILA262094:ILA262098 IUW262094:IUW262098 JES262094:JES262098 JOO262094:JOO262098 JYK262094:JYK262098 KIG262094:KIG262098 KSC262094:KSC262098 LBY262094:LBY262098 LLU262094:LLU262098 LVQ262094:LVQ262098 MFM262094:MFM262098 MPI262094:MPI262098 MZE262094:MZE262098 NJA262094:NJA262098 NSW262094:NSW262098 OCS262094:OCS262098 OMO262094:OMO262098 OWK262094:OWK262098 PGG262094:PGG262098 PQC262094:PQC262098 PZY262094:PZY262098 QJU262094:QJU262098 QTQ262094:QTQ262098 RDM262094:RDM262098 RNI262094:RNI262098 RXE262094:RXE262098 SHA262094:SHA262098 SQW262094:SQW262098 TAS262094:TAS262098 TKO262094:TKO262098 TUK262094:TUK262098 UEG262094:UEG262098 UOC262094:UOC262098 UXY262094:UXY262098 VHU262094:VHU262098 VRQ262094:VRQ262098 WBM262094:WBM262098 WLI262094:WLI262098 WVE262094:WVE262098 IS327630:IS327634 SO327630:SO327634 ACK327630:ACK327634 AMG327630:AMG327634 AWC327630:AWC327634 BFY327630:BFY327634 BPU327630:BPU327634 BZQ327630:BZQ327634 CJM327630:CJM327634 CTI327630:CTI327634 DDE327630:DDE327634 DNA327630:DNA327634 DWW327630:DWW327634 EGS327630:EGS327634 EQO327630:EQO327634 FAK327630:FAK327634 FKG327630:FKG327634 FUC327630:FUC327634 GDY327630:GDY327634 GNU327630:GNU327634 GXQ327630:GXQ327634 HHM327630:HHM327634 HRI327630:HRI327634 IBE327630:IBE327634 ILA327630:ILA327634 IUW327630:IUW327634 JES327630:JES327634 JOO327630:JOO327634 JYK327630:JYK327634 KIG327630:KIG327634 KSC327630:KSC327634 LBY327630:LBY327634 LLU327630:LLU327634 LVQ327630:LVQ327634 MFM327630:MFM327634 MPI327630:MPI327634 MZE327630:MZE327634 NJA327630:NJA327634 NSW327630:NSW327634 OCS327630:OCS327634 OMO327630:OMO327634 OWK327630:OWK327634 PGG327630:PGG327634 PQC327630:PQC327634 PZY327630:PZY327634 QJU327630:QJU327634 QTQ327630:QTQ327634 RDM327630:RDM327634 RNI327630:RNI327634 RXE327630:RXE327634 SHA327630:SHA327634 SQW327630:SQW327634 TAS327630:TAS327634 TKO327630:TKO327634 TUK327630:TUK327634 UEG327630:UEG327634 UOC327630:UOC327634 UXY327630:UXY327634 VHU327630:VHU327634 VRQ327630:VRQ327634 WBM327630:WBM327634 WLI327630:WLI327634 WVE327630:WVE327634 IS393166:IS393170 SO393166:SO393170 ACK393166:ACK393170 AMG393166:AMG393170 AWC393166:AWC393170 BFY393166:BFY393170 BPU393166:BPU393170 BZQ393166:BZQ393170 CJM393166:CJM393170 CTI393166:CTI393170 DDE393166:DDE393170 DNA393166:DNA393170 DWW393166:DWW393170 EGS393166:EGS393170 EQO393166:EQO393170 FAK393166:FAK393170 FKG393166:FKG393170 FUC393166:FUC393170 GDY393166:GDY393170 GNU393166:GNU393170 GXQ393166:GXQ393170 HHM393166:HHM393170 HRI393166:HRI393170 IBE393166:IBE393170 ILA393166:ILA393170 IUW393166:IUW393170 JES393166:JES393170 JOO393166:JOO393170 JYK393166:JYK393170 KIG393166:KIG393170 KSC393166:KSC393170 LBY393166:LBY393170 LLU393166:LLU393170 LVQ393166:LVQ393170 MFM393166:MFM393170 MPI393166:MPI393170 MZE393166:MZE393170 NJA393166:NJA393170 NSW393166:NSW393170 OCS393166:OCS393170 OMO393166:OMO393170 OWK393166:OWK393170 PGG393166:PGG393170 PQC393166:PQC393170 PZY393166:PZY393170 QJU393166:QJU393170 QTQ393166:QTQ393170 RDM393166:RDM393170 RNI393166:RNI393170 RXE393166:RXE393170 SHA393166:SHA393170 SQW393166:SQW393170 TAS393166:TAS393170 TKO393166:TKO393170 TUK393166:TUK393170 UEG393166:UEG393170 UOC393166:UOC393170 UXY393166:UXY393170 VHU393166:VHU393170 VRQ393166:VRQ393170 WBM393166:WBM393170 WLI393166:WLI393170 WVE393166:WVE393170 IS458702:IS458706 SO458702:SO458706 ACK458702:ACK458706 AMG458702:AMG458706 AWC458702:AWC458706 BFY458702:BFY458706 BPU458702:BPU458706 BZQ458702:BZQ458706 CJM458702:CJM458706 CTI458702:CTI458706 DDE458702:DDE458706 DNA458702:DNA458706 DWW458702:DWW458706 EGS458702:EGS458706 EQO458702:EQO458706 FAK458702:FAK458706 FKG458702:FKG458706 FUC458702:FUC458706 GDY458702:GDY458706 GNU458702:GNU458706 GXQ458702:GXQ458706 HHM458702:HHM458706 HRI458702:HRI458706 IBE458702:IBE458706 ILA458702:ILA458706 IUW458702:IUW458706 JES458702:JES458706 JOO458702:JOO458706 JYK458702:JYK458706 KIG458702:KIG458706 KSC458702:KSC458706 LBY458702:LBY458706 LLU458702:LLU458706 LVQ458702:LVQ458706 MFM458702:MFM458706 MPI458702:MPI458706 MZE458702:MZE458706 NJA458702:NJA458706 NSW458702:NSW458706 OCS458702:OCS458706 OMO458702:OMO458706 OWK458702:OWK458706 PGG458702:PGG458706 PQC458702:PQC458706 PZY458702:PZY458706 QJU458702:QJU458706 QTQ458702:QTQ458706 RDM458702:RDM458706 RNI458702:RNI458706 RXE458702:RXE458706 SHA458702:SHA458706 SQW458702:SQW458706 TAS458702:TAS458706 TKO458702:TKO458706 TUK458702:TUK458706 UEG458702:UEG458706 UOC458702:UOC458706 UXY458702:UXY458706 VHU458702:VHU458706 VRQ458702:VRQ458706 WBM458702:WBM458706 WLI458702:WLI458706 WVE458702:WVE458706 IS524238:IS524242 SO524238:SO524242 ACK524238:ACK524242 AMG524238:AMG524242 AWC524238:AWC524242 BFY524238:BFY524242 BPU524238:BPU524242 BZQ524238:BZQ524242 CJM524238:CJM524242 CTI524238:CTI524242 DDE524238:DDE524242 DNA524238:DNA524242 DWW524238:DWW524242 EGS524238:EGS524242 EQO524238:EQO524242 FAK524238:FAK524242 FKG524238:FKG524242 FUC524238:FUC524242 GDY524238:GDY524242 GNU524238:GNU524242 GXQ524238:GXQ524242 HHM524238:HHM524242 HRI524238:HRI524242 IBE524238:IBE524242 ILA524238:ILA524242 IUW524238:IUW524242 JES524238:JES524242 JOO524238:JOO524242 JYK524238:JYK524242 KIG524238:KIG524242 KSC524238:KSC524242 LBY524238:LBY524242 LLU524238:LLU524242 LVQ524238:LVQ524242 MFM524238:MFM524242 MPI524238:MPI524242 MZE524238:MZE524242 NJA524238:NJA524242 NSW524238:NSW524242 OCS524238:OCS524242 OMO524238:OMO524242 OWK524238:OWK524242 PGG524238:PGG524242 PQC524238:PQC524242 PZY524238:PZY524242 QJU524238:QJU524242 QTQ524238:QTQ524242 RDM524238:RDM524242 RNI524238:RNI524242 RXE524238:RXE524242 SHA524238:SHA524242 SQW524238:SQW524242 TAS524238:TAS524242 TKO524238:TKO524242 TUK524238:TUK524242 UEG524238:UEG524242 UOC524238:UOC524242 UXY524238:UXY524242 VHU524238:VHU524242 VRQ524238:VRQ524242 WBM524238:WBM524242 WLI524238:WLI524242 WVE524238:WVE524242 IS589774:IS589778 SO589774:SO589778 ACK589774:ACK589778 AMG589774:AMG589778 AWC589774:AWC589778 BFY589774:BFY589778 BPU589774:BPU589778 BZQ589774:BZQ589778 CJM589774:CJM589778 CTI589774:CTI589778 DDE589774:DDE589778 DNA589774:DNA589778 DWW589774:DWW589778 EGS589774:EGS589778 EQO589774:EQO589778 FAK589774:FAK589778 FKG589774:FKG589778 FUC589774:FUC589778 GDY589774:GDY589778 GNU589774:GNU589778 GXQ589774:GXQ589778 HHM589774:HHM589778 HRI589774:HRI589778 IBE589774:IBE589778 ILA589774:ILA589778 IUW589774:IUW589778 JES589774:JES589778 JOO589774:JOO589778 JYK589774:JYK589778 KIG589774:KIG589778 KSC589774:KSC589778 LBY589774:LBY589778 LLU589774:LLU589778 LVQ589774:LVQ589778 MFM589774:MFM589778 MPI589774:MPI589778 MZE589774:MZE589778 NJA589774:NJA589778 NSW589774:NSW589778 OCS589774:OCS589778 OMO589774:OMO589778 OWK589774:OWK589778 PGG589774:PGG589778 PQC589774:PQC589778 PZY589774:PZY589778 QJU589774:QJU589778 QTQ589774:QTQ589778 RDM589774:RDM589778 RNI589774:RNI589778 RXE589774:RXE589778 SHA589774:SHA589778 SQW589774:SQW589778 TAS589774:TAS589778 TKO589774:TKO589778 TUK589774:TUK589778 UEG589774:UEG589778 UOC589774:UOC589778 UXY589774:UXY589778 VHU589774:VHU589778 VRQ589774:VRQ589778 WBM589774:WBM589778 WLI589774:WLI589778 WVE589774:WVE589778 IS655310:IS655314 SO655310:SO655314 ACK655310:ACK655314 AMG655310:AMG655314 AWC655310:AWC655314 BFY655310:BFY655314 BPU655310:BPU655314 BZQ655310:BZQ655314 CJM655310:CJM655314 CTI655310:CTI655314 DDE655310:DDE655314 DNA655310:DNA655314 DWW655310:DWW655314 EGS655310:EGS655314 EQO655310:EQO655314 FAK655310:FAK655314 FKG655310:FKG655314 FUC655310:FUC655314 GDY655310:GDY655314 GNU655310:GNU655314 GXQ655310:GXQ655314 HHM655310:HHM655314 HRI655310:HRI655314 IBE655310:IBE655314 ILA655310:ILA655314 IUW655310:IUW655314 JES655310:JES655314 JOO655310:JOO655314 JYK655310:JYK655314 KIG655310:KIG655314 KSC655310:KSC655314 LBY655310:LBY655314 LLU655310:LLU655314 LVQ655310:LVQ655314 MFM655310:MFM655314 MPI655310:MPI655314 MZE655310:MZE655314 NJA655310:NJA655314 NSW655310:NSW655314 OCS655310:OCS655314 OMO655310:OMO655314 OWK655310:OWK655314 PGG655310:PGG655314 PQC655310:PQC655314 PZY655310:PZY655314 QJU655310:QJU655314 QTQ655310:QTQ655314 RDM655310:RDM655314 RNI655310:RNI655314 RXE655310:RXE655314 SHA655310:SHA655314 SQW655310:SQW655314 TAS655310:TAS655314 TKO655310:TKO655314 TUK655310:TUK655314 UEG655310:UEG655314 UOC655310:UOC655314 UXY655310:UXY655314 VHU655310:VHU655314 VRQ655310:VRQ655314 WBM655310:WBM655314 WLI655310:WLI655314 WVE655310:WVE655314 IS720846:IS720850 SO720846:SO720850 ACK720846:ACK720850 AMG720846:AMG720850 AWC720846:AWC720850 BFY720846:BFY720850 BPU720846:BPU720850 BZQ720846:BZQ720850 CJM720846:CJM720850 CTI720846:CTI720850 DDE720846:DDE720850 DNA720846:DNA720850 DWW720846:DWW720850 EGS720846:EGS720850 EQO720846:EQO720850 FAK720846:FAK720850 FKG720846:FKG720850 FUC720846:FUC720850 GDY720846:GDY720850 GNU720846:GNU720850 GXQ720846:GXQ720850 HHM720846:HHM720850 HRI720846:HRI720850 IBE720846:IBE720850 ILA720846:ILA720850 IUW720846:IUW720850 JES720846:JES720850 JOO720846:JOO720850 JYK720846:JYK720850 KIG720846:KIG720850 KSC720846:KSC720850 LBY720846:LBY720850 LLU720846:LLU720850 LVQ720846:LVQ720850 MFM720846:MFM720850 MPI720846:MPI720850 MZE720846:MZE720850 NJA720846:NJA720850 NSW720846:NSW720850 OCS720846:OCS720850 OMO720846:OMO720850 OWK720846:OWK720850 PGG720846:PGG720850 PQC720846:PQC720850 PZY720846:PZY720850 QJU720846:QJU720850 QTQ720846:QTQ720850 RDM720846:RDM720850 RNI720846:RNI720850 RXE720846:RXE720850 SHA720846:SHA720850 SQW720846:SQW720850 TAS720846:TAS720850 TKO720846:TKO720850 TUK720846:TUK720850 UEG720846:UEG720850 UOC720846:UOC720850 UXY720846:UXY720850 VHU720846:VHU720850 VRQ720846:VRQ720850 WBM720846:WBM720850 WLI720846:WLI720850 WVE720846:WVE720850 IS786382:IS786386 SO786382:SO786386 ACK786382:ACK786386 AMG786382:AMG786386 AWC786382:AWC786386 BFY786382:BFY786386 BPU786382:BPU786386 BZQ786382:BZQ786386 CJM786382:CJM786386 CTI786382:CTI786386 DDE786382:DDE786386 DNA786382:DNA786386 DWW786382:DWW786386 EGS786382:EGS786386 EQO786382:EQO786386 FAK786382:FAK786386 FKG786382:FKG786386 FUC786382:FUC786386 GDY786382:GDY786386 GNU786382:GNU786386 GXQ786382:GXQ786386 HHM786382:HHM786386 HRI786382:HRI786386 IBE786382:IBE786386 ILA786382:ILA786386 IUW786382:IUW786386 JES786382:JES786386 JOO786382:JOO786386 JYK786382:JYK786386 KIG786382:KIG786386 KSC786382:KSC786386 LBY786382:LBY786386 LLU786382:LLU786386 LVQ786382:LVQ786386 MFM786382:MFM786386 MPI786382:MPI786386 MZE786382:MZE786386 NJA786382:NJA786386 NSW786382:NSW786386 OCS786382:OCS786386 OMO786382:OMO786386 OWK786382:OWK786386 PGG786382:PGG786386 PQC786382:PQC786386 PZY786382:PZY786386 QJU786382:QJU786386 QTQ786382:QTQ786386 RDM786382:RDM786386 RNI786382:RNI786386 RXE786382:RXE786386 SHA786382:SHA786386 SQW786382:SQW786386 TAS786382:TAS786386 TKO786382:TKO786386 TUK786382:TUK786386 UEG786382:UEG786386 UOC786382:UOC786386 UXY786382:UXY786386 VHU786382:VHU786386 VRQ786382:VRQ786386 WBM786382:WBM786386 WLI786382:WLI786386 WVE786382:WVE786386 IS851918:IS851922 SO851918:SO851922 ACK851918:ACK851922 AMG851918:AMG851922 AWC851918:AWC851922 BFY851918:BFY851922 BPU851918:BPU851922 BZQ851918:BZQ851922 CJM851918:CJM851922 CTI851918:CTI851922 DDE851918:DDE851922 DNA851918:DNA851922 DWW851918:DWW851922 EGS851918:EGS851922 EQO851918:EQO851922 FAK851918:FAK851922 FKG851918:FKG851922 FUC851918:FUC851922 GDY851918:GDY851922 GNU851918:GNU851922 GXQ851918:GXQ851922 HHM851918:HHM851922 HRI851918:HRI851922 IBE851918:IBE851922 ILA851918:ILA851922 IUW851918:IUW851922 JES851918:JES851922 JOO851918:JOO851922 JYK851918:JYK851922 KIG851918:KIG851922 KSC851918:KSC851922 LBY851918:LBY851922 LLU851918:LLU851922 LVQ851918:LVQ851922 MFM851918:MFM851922 MPI851918:MPI851922 MZE851918:MZE851922 NJA851918:NJA851922 NSW851918:NSW851922 OCS851918:OCS851922 OMO851918:OMO851922 OWK851918:OWK851922 PGG851918:PGG851922 PQC851918:PQC851922 PZY851918:PZY851922 QJU851918:QJU851922 QTQ851918:QTQ851922 RDM851918:RDM851922 RNI851918:RNI851922 RXE851918:RXE851922 SHA851918:SHA851922 SQW851918:SQW851922 TAS851918:TAS851922 TKO851918:TKO851922 TUK851918:TUK851922 UEG851918:UEG851922 UOC851918:UOC851922 UXY851918:UXY851922 VHU851918:VHU851922 VRQ851918:VRQ851922 WBM851918:WBM851922 WLI851918:WLI851922 WVE851918:WVE851922 IS917454:IS917458 SO917454:SO917458 ACK917454:ACK917458 AMG917454:AMG917458 AWC917454:AWC917458 BFY917454:BFY917458 BPU917454:BPU917458 BZQ917454:BZQ917458 CJM917454:CJM917458 CTI917454:CTI917458 DDE917454:DDE917458 DNA917454:DNA917458 DWW917454:DWW917458 EGS917454:EGS917458 EQO917454:EQO917458 FAK917454:FAK917458 FKG917454:FKG917458 FUC917454:FUC917458 GDY917454:GDY917458 GNU917454:GNU917458 GXQ917454:GXQ917458 HHM917454:HHM917458 HRI917454:HRI917458 IBE917454:IBE917458 ILA917454:ILA917458 IUW917454:IUW917458 JES917454:JES917458 JOO917454:JOO917458 JYK917454:JYK917458 KIG917454:KIG917458 KSC917454:KSC917458 LBY917454:LBY917458 LLU917454:LLU917458 LVQ917454:LVQ917458 MFM917454:MFM917458 MPI917454:MPI917458 MZE917454:MZE917458 NJA917454:NJA917458 NSW917454:NSW917458 OCS917454:OCS917458 OMO917454:OMO917458 OWK917454:OWK917458 PGG917454:PGG917458 PQC917454:PQC917458 PZY917454:PZY917458 QJU917454:QJU917458 QTQ917454:QTQ917458 RDM917454:RDM917458 RNI917454:RNI917458 RXE917454:RXE917458 SHA917454:SHA917458 SQW917454:SQW917458 TAS917454:TAS917458 TKO917454:TKO917458 TUK917454:TUK917458 UEG917454:UEG917458 UOC917454:UOC917458 UXY917454:UXY917458 VHU917454:VHU917458 VRQ917454:VRQ917458 WBM917454:WBM917458 WLI917454:WLI917458 WVE917454:WVE917458 IS982990:IS982994 SO982990:SO982994 ACK982990:ACK982994 AMG982990:AMG982994 AWC982990:AWC982994 BFY982990:BFY982994 BPU982990:BPU982994 BZQ982990:BZQ982994 CJM982990:CJM982994 CTI982990:CTI982994 DDE982990:DDE982994 DNA982990:DNA982994 DWW982990:DWW982994 EGS982990:EGS982994 EQO982990:EQO982994 FAK982990:FAK982994 FKG982990:FKG982994 FUC982990:FUC982994 GDY982990:GDY982994 GNU982990:GNU982994 GXQ982990:GXQ982994 HHM982990:HHM982994 HRI982990:HRI982994 IBE982990:IBE982994 ILA982990:ILA982994 IUW982990:IUW982994 JES982990:JES982994 JOO982990:JOO982994 JYK982990:JYK982994 KIG982990:KIG982994 KSC982990:KSC982994 LBY982990:LBY982994 LLU982990:LLU982994 LVQ982990:LVQ982994 MFM982990:MFM982994 MPI982990:MPI982994 MZE982990:MZE982994 NJA982990:NJA982994 NSW982990:NSW982994 OCS982990:OCS982994 OMO982990:OMO982994 OWK982990:OWK982994 PGG982990:PGG982994 PQC982990:PQC982994 PZY982990:PZY982994 QJU982990:QJU982994 QTQ982990:QTQ982994 RDM982990:RDM982994 RNI982990:RNI982994 RXE982990:RXE982994 SHA982990:SHA982994 SQW982990:SQW982994 TAS982990:TAS982994 TKO982990:TKO982994 TUK982990:TUK982994 UEG982990:UEG982994 UOC982990:UOC982994 UXY982990:UXY982994 VHU982990:VHU982994 VRQ982990:VRQ982994 WBM982990:WBM982994 WLI982990:WLI982994 WVE982990:WVE982994 WVE982996 IS65492 SO65492 ACK65492 AMG65492 AWC65492 BFY65492 BPU65492 BZQ65492 CJM65492 CTI65492 DDE65492 DNA65492 DWW65492 EGS65492 EQO65492 FAK65492 FKG65492 FUC65492 GDY65492 GNU65492 GXQ65492 HHM65492 HRI65492 IBE65492 ILA65492 IUW65492 JES65492 JOO65492 JYK65492 KIG65492 KSC65492 LBY65492 LLU65492 LVQ65492 MFM65492 MPI65492 MZE65492 NJA65492 NSW65492 OCS65492 OMO65492 OWK65492 PGG65492 PQC65492 PZY65492 QJU65492 QTQ65492 RDM65492 RNI65492 RXE65492 SHA65492 SQW65492 TAS65492 TKO65492 TUK65492 UEG65492 UOC65492 UXY65492 VHU65492 VRQ65492 WBM65492 WLI65492 WVE65492 IS131028 SO131028 ACK131028 AMG131028 AWC131028 BFY131028 BPU131028 BZQ131028 CJM131028 CTI131028 DDE131028 DNA131028 DWW131028 EGS131028 EQO131028 FAK131028 FKG131028 FUC131028 GDY131028 GNU131028 GXQ131028 HHM131028 HRI131028 IBE131028 ILA131028 IUW131028 JES131028 JOO131028 JYK131028 KIG131028 KSC131028 LBY131028 LLU131028 LVQ131028 MFM131028 MPI131028 MZE131028 NJA131028 NSW131028 OCS131028 OMO131028 OWK131028 PGG131028 PQC131028 PZY131028 QJU131028 QTQ131028 RDM131028 RNI131028 RXE131028 SHA131028 SQW131028 TAS131028 TKO131028 TUK131028 UEG131028 UOC131028 UXY131028 VHU131028 VRQ131028 WBM131028 WLI131028 WVE131028 IS196564 SO196564 ACK196564 AMG196564 AWC196564 BFY196564 BPU196564 BZQ196564 CJM196564 CTI196564 DDE196564 DNA196564 DWW196564 EGS196564 EQO196564 FAK196564 FKG196564 FUC196564 GDY196564 GNU196564 GXQ196564 HHM196564 HRI196564 IBE196564 ILA196564 IUW196564 JES196564 JOO196564 JYK196564 KIG196564 KSC196564 LBY196564 LLU196564 LVQ196564 MFM196564 MPI196564 MZE196564 NJA196564 NSW196564 OCS196564 OMO196564 OWK196564 PGG196564 PQC196564 PZY196564 QJU196564 QTQ196564 RDM196564 RNI196564 RXE196564 SHA196564 SQW196564 TAS196564 TKO196564 TUK196564 UEG196564 UOC196564 UXY196564 VHU196564 VRQ196564 WBM196564 WLI196564 WVE196564 IS262100 SO262100 ACK262100 AMG262100 AWC262100 BFY262100 BPU262100 BZQ262100 CJM262100 CTI262100 DDE262100 DNA262100 DWW262100 EGS262100 EQO262100 FAK262100 FKG262100 FUC262100 GDY262100 GNU262100 GXQ262100 HHM262100 HRI262100 IBE262100 ILA262100 IUW262100 JES262100 JOO262100 JYK262100 KIG262100 KSC262100 LBY262100 LLU262100 LVQ262100 MFM262100 MPI262100 MZE262100 NJA262100 NSW262100 OCS262100 OMO262100 OWK262100 PGG262100 PQC262100 PZY262100 QJU262100 QTQ262100 RDM262100 RNI262100 RXE262100 SHA262100 SQW262100 TAS262100 TKO262100 TUK262100 UEG262100 UOC262100 UXY262100 VHU262100 VRQ262100 WBM262100 WLI262100 WVE262100 IS327636 SO327636 ACK327636 AMG327636 AWC327636 BFY327636 BPU327636 BZQ327636 CJM327636 CTI327636 DDE327636 DNA327636 DWW327636 EGS327636 EQO327636 FAK327636 FKG327636 FUC327636 GDY327636 GNU327636 GXQ327636 HHM327636 HRI327636 IBE327636 ILA327636 IUW327636 JES327636 JOO327636 JYK327636 KIG327636 KSC327636 LBY327636 LLU327636 LVQ327636 MFM327636 MPI327636 MZE327636 NJA327636 NSW327636 OCS327636 OMO327636 OWK327636 PGG327636 PQC327636 PZY327636 QJU327636 QTQ327636 RDM327636 RNI327636 RXE327636 SHA327636 SQW327636 TAS327636 TKO327636 TUK327636 UEG327636 UOC327636 UXY327636 VHU327636 VRQ327636 WBM327636 WLI327636 WVE327636 IS393172 SO393172 ACK393172 AMG393172 AWC393172 BFY393172 BPU393172 BZQ393172 CJM393172 CTI393172 DDE393172 DNA393172 DWW393172 EGS393172 EQO393172 FAK393172 FKG393172 FUC393172 GDY393172 GNU393172 GXQ393172 HHM393172 HRI393172 IBE393172 ILA393172 IUW393172 JES393172 JOO393172 JYK393172 KIG393172 KSC393172 LBY393172 LLU393172 LVQ393172 MFM393172 MPI393172 MZE393172 NJA393172 NSW393172 OCS393172 OMO393172 OWK393172 PGG393172 PQC393172 PZY393172 QJU393172 QTQ393172 RDM393172 RNI393172 RXE393172 SHA393172 SQW393172 TAS393172 TKO393172 TUK393172 UEG393172 UOC393172 UXY393172 VHU393172 VRQ393172 WBM393172 WLI393172 WVE393172 IS458708 SO458708 ACK458708 AMG458708 AWC458708 BFY458708 BPU458708 BZQ458708 CJM458708 CTI458708 DDE458708 DNA458708 DWW458708 EGS458708 EQO458708 FAK458708 FKG458708 FUC458708 GDY458708 GNU458708 GXQ458708 HHM458708 HRI458708 IBE458708 ILA458708 IUW458708 JES458708 JOO458708 JYK458708 KIG458708 KSC458708 LBY458708 LLU458708 LVQ458708 MFM458708 MPI458708 MZE458708 NJA458708 NSW458708 OCS458708 OMO458708 OWK458708 PGG458708 PQC458708 PZY458708 QJU458708 QTQ458708 RDM458708 RNI458708 RXE458708 SHA458708 SQW458708 TAS458708 TKO458708 TUK458708 UEG458708 UOC458708 UXY458708 VHU458708 VRQ458708 WBM458708 WLI458708 WVE458708 IS524244 SO524244 ACK524244 AMG524244 AWC524244 BFY524244 BPU524244 BZQ524244 CJM524244 CTI524244 DDE524244 DNA524244 DWW524244 EGS524244 EQO524244 FAK524244 FKG524244 FUC524244 GDY524244 GNU524244 GXQ524244 HHM524244 HRI524244 IBE524244 ILA524244 IUW524244 JES524244 JOO524244 JYK524244 KIG524244 KSC524244 LBY524244 LLU524244 LVQ524244 MFM524244 MPI524244 MZE524244 NJA524244 NSW524244 OCS524244 OMO524244 OWK524244 PGG524244 PQC524244 PZY524244 QJU524244 QTQ524244 RDM524244 RNI524244 RXE524244 SHA524244 SQW524244 TAS524244 TKO524244 TUK524244 UEG524244 UOC524244 UXY524244 VHU524244 VRQ524244 WBM524244 WLI524244 WVE524244 IS589780 SO589780 ACK589780 AMG589780 AWC589780 BFY589780 BPU589780 BZQ589780 CJM589780 CTI589780 DDE589780 DNA589780 DWW589780 EGS589780 EQO589780 FAK589780 FKG589780 FUC589780 GDY589780 GNU589780 GXQ589780 HHM589780 HRI589780 IBE589780 ILA589780 IUW589780 JES589780 JOO589780 JYK589780 KIG589780 KSC589780 LBY589780 LLU589780 LVQ589780 MFM589780 MPI589780 MZE589780 NJA589780 NSW589780 OCS589780 OMO589780 OWK589780 PGG589780 PQC589780 PZY589780 QJU589780 QTQ589780 RDM589780 RNI589780 RXE589780 SHA589780 SQW589780 TAS589780 TKO589780 TUK589780 UEG589780 UOC589780 UXY589780 VHU589780 VRQ589780 WBM589780 WLI589780 WVE589780 IS655316 SO655316 ACK655316 AMG655316 AWC655316 BFY655316 BPU655316 BZQ655316 CJM655316 CTI655316 DDE655316 DNA655316 DWW655316 EGS655316 EQO655316 FAK655316 FKG655316 FUC655316 GDY655316 GNU655316 GXQ655316 HHM655316 HRI655316 IBE655316 ILA655316 IUW655316 JES655316 JOO655316 JYK655316 KIG655316 KSC655316 LBY655316 LLU655316 LVQ655316 MFM655316 MPI655316 MZE655316 NJA655316 NSW655316 OCS655316 OMO655316 OWK655316 PGG655316 PQC655316 PZY655316 QJU655316 QTQ655316 RDM655316 RNI655316 RXE655316 SHA655316 SQW655316 TAS655316 TKO655316 TUK655316 UEG655316 UOC655316 UXY655316 VHU655316 VRQ655316 WBM655316 WLI655316 WVE655316 IS720852 SO720852 ACK720852 AMG720852 AWC720852 BFY720852 BPU720852 BZQ720852 CJM720852 CTI720852 DDE720852 DNA720852 DWW720852 EGS720852 EQO720852 FAK720852 FKG720852 FUC720852 GDY720852 GNU720852 GXQ720852 HHM720852 HRI720852 IBE720852 ILA720852 IUW720852 JES720852 JOO720852 JYK720852 KIG720852 KSC720852 LBY720852 LLU720852 LVQ720852 MFM720852 MPI720852 MZE720852 NJA720852 NSW720852 OCS720852 OMO720852 OWK720852 PGG720852 PQC720852 PZY720852 QJU720852 QTQ720852 RDM720852 RNI720852 RXE720852 SHA720852 SQW720852 TAS720852 TKO720852 TUK720852 UEG720852 UOC720852 UXY720852 VHU720852 VRQ720852 WBM720852 WLI720852 WVE720852 IS786388 SO786388 ACK786388 AMG786388 AWC786388 BFY786388 BPU786388 BZQ786388 CJM786388 CTI786388 DDE786388 DNA786388 DWW786388 EGS786388 EQO786388 FAK786388 FKG786388 FUC786388 GDY786388 GNU786388 GXQ786388 HHM786388 HRI786388 IBE786388 ILA786388 IUW786388 JES786388 JOO786388 JYK786388 KIG786388 KSC786388 LBY786388 LLU786388 LVQ786388 MFM786388 MPI786388 MZE786388 NJA786388 NSW786388 OCS786388 OMO786388 OWK786388 PGG786388 PQC786388 PZY786388 QJU786388 QTQ786388 RDM786388 RNI786388 RXE786388 SHA786388 SQW786388 TAS786388 TKO786388 TUK786388 UEG786388 UOC786388 UXY786388 VHU786388 VRQ786388 WBM786388 WLI786388 WVE786388 IS851924 SO851924 ACK851924 AMG851924 AWC851924 BFY851924 BPU851924 BZQ851924 CJM851924 CTI851924 DDE851924 DNA851924 DWW851924 EGS851924 EQO851924 FAK851924 FKG851924 FUC851924 GDY851924 GNU851924 GXQ851924 HHM851924 HRI851924 IBE851924 ILA851924 IUW851924 JES851924 JOO851924 JYK851924 KIG851924 KSC851924 LBY851924 LLU851924 LVQ851924 MFM851924 MPI851924 MZE851924 NJA851924 NSW851924 OCS851924 OMO851924 OWK851924 PGG851924 PQC851924 PZY851924 QJU851924 QTQ851924 RDM851924 RNI851924 RXE851924 SHA851924 SQW851924 TAS851924 TKO851924 TUK851924 UEG851924 UOC851924 UXY851924 VHU851924 VRQ851924 WBM851924 WLI851924 WVE851924 IS917460 SO917460 ACK917460 AMG917460 AWC917460 BFY917460 BPU917460 BZQ917460 CJM917460 CTI917460 DDE917460 DNA917460 DWW917460 EGS917460 EQO917460 FAK917460 FKG917460 FUC917460 GDY917460 GNU917460 GXQ917460 HHM917460 HRI917460 IBE917460 ILA917460 IUW917460 JES917460 JOO917460 JYK917460 KIG917460 KSC917460 LBY917460 LLU917460 LVQ917460 MFM917460 MPI917460 MZE917460 NJA917460 NSW917460 OCS917460 OMO917460 OWK917460 PGG917460 PQC917460 PZY917460 QJU917460 QTQ917460 RDM917460 RNI917460 RXE917460 SHA917460 SQW917460 TAS917460 TKO917460 TUK917460 UEG917460 UOC917460 UXY917460 VHU917460 VRQ917460 WBM917460 WLI917460 WVE917460 IS982996 SO982996 ACK982996 AMG982996 AWC982996 BFY982996 BPU982996 BZQ982996 CJM982996 CTI982996 DDE982996 DNA982996 DWW982996 EGS982996 EQO982996 FAK982996 FKG982996 FUC982996 GDY982996 GNU982996 GXQ982996 HHM982996 HRI982996 IBE982996 ILA982996 IUW982996 JES982996 JOO982996 JYK982996 KIG982996 KSC982996 LBY982996 LLU982996 LVQ982996 MFM982996 MPI982996 MZE982996 NJA982996 NSW982996 OCS982996 OMO982996 OWK982996 PGG982996 PQC982996 PZY982996 QJU982996 QTQ982996 RDM982996 RNI982996 RXE982996 SHA982996 SQW982996 TAS982996 TKO982996 TUK982996 UEG982996 UOC982996 UXY982996 VHU982996 VRQ982996 WVE3:WVE65483 WLI3:WLI65483 WBM3:WBM65483 VRQ3:VRQ65483 VHU3:VHU65483 UXY3:UXY65483 UOC3:UOC65483 UEG3:UEG65483 TUK3:TUK65483 TKO3:TKO65483 TAS3:TAS65483 SQW3:SQW65483 SHA3:SHA65483 RXE3:RXE65483 RNI3:RNI65483 RDM3:RDM65483 QTQ3:QTQ65483 QJU3:QJU65483 PZY3:PZY65483 PQC3:PQC65483 PGG3:PGG65483 OWK3:OWK65483 OMO3:OMO65483 OCS3:OCS65483 NSW3:NSW65483 NJA3:NJA65483 MZE3:MZE65483 MPI3:MPI65483 MFM3:MFM65483 LVQ3:LVQ65483 LLU3:LLU65483 LBY3:LBY65483 KSC3:KSC65483 KIG3:KIG65483 JYK3:JYK65483 JOO3:JOO65483 JES3:JES65483 IUW3:IUW65483 ILA3:ILA65483 IBE3:IBE65483 HRI3:HRI65483 HHM3:HHM65483 GXQ3:GXQ65483 GNU3:GNU65483 GDY3:GDY65483 FUC3:FUC65483 FKG3:FKG65483 FAK3:FAK65483 EQO3:EQO65483 EGS3:EGS65483 DWW3:DWW65483 DNA3:DNA65483 DDE3:DDE65483 CTI3:CTI65483 CJM3:CJM65483 BZQ3:BZQ65483 BPU3:BPU65483 BFY3:BFY65483 AWC3:AWC65483 AMG3:AMG65483 ACK3:ACK65483 SO3:SO65483 IS3:IS65483">
      <formula1>$R$4:$R$6</formula1>
    </dataValidation>
    <dataValidation type="list" allowBlank="1" showInputMessage="1" showErrorMessage="1" error="請輸入其中一項類型： A, B, C, D, E, F 或G" sqref="R4:R6">
      <formula1>$U$4:$U$6</formula1>
    </dataValidation>
  </dataValidations>
  <hyperlinks>
    <hyperlink ref="K6" r:id="rId1"/>
    <hyperlink ref="K5" r:id="rId2"/>
    <hyperlink ref="K4" r:id="rId3"/>
    <hyperlink ref="K9" r:id="rId4"/>
    <hyperlink ref="K14" r:id="rId5"/>
    <hyperlink ref="K41" r:id="rId6" display="https://zh-hk.facebook.com/twya.org/"/>
    <hyperlink ref="K42" r:id="rId7"/>
    <hyperlink ref="K43" r:id="rId8"/>
    <hyperlink ref="K44" r:id="rId9"/>
    <hyperlink ref="K46" r:id="rId10"/>
  </hyperlinks>
  <pageMargins left="0.7" right="0.7" top="0.75" bottom="0.75" header="0.3" footer="0.3"/>
  <pageSetup paperSize="9" scale="29" fitToHeight="0" orientation="landscape"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全港_跨區青年發展活動</vt:lpstr>
      <vt:lpstr>全港_跨區青年發展活動!Print_Area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Jay CHAN</dc:creator>
  <cp:lastModifiedBy>Windows 使用者</cp:lastModifiedBy>
  <cp:lastPrinted>2023-06-23T03:27:01Z</cp:lastPrinted>
  <dcterms:created xsi:type="dcterms:W3CDTF">2015-06-05T18:17:20Z</dcterms:created>
  <dcterms:modified xsi:type="dcterms:W3CDTF">2023-12-29T08:04:27Z</dcterms:modified>
</cp:coreProperties>
</file>