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928" windowHeight="8772" tabRatio="794" activeTab="0"/>
  </bookViews>
  <sheets>
    <sheet name="４月" sheetId="1" r:id="rId1"/>
    <sheet name="５月" sheetId="2" r:id="rId2"/>
    <sheet name="６月" sheetId="3" r:id="rId3"/>
  </sheets>
  <definedNames>
    <definedName name="_xlnm.Print_Area" localSheetId="0">'４月'!$A$3:$O$89</definedName>
    <definedName name="_xlnm.Print_Area" localSheetId="1">'５月'!$A$3:$O$104</definedName>
    <definedName name="_xlnm.Print_Area" localSheetId="2">'６月'!$A$3:$O$89</definedName>
    <definedName name="_xlnm.Print_Titles" localSheetId="0">'４月'!$3:$11</definedName>
    <definedName name="_xlnm.Print_Titles" localSheetId="1">'５月'!$3:$11</definedName>
    <definedName name="_xlnm.Print_Titles" localSheetId="2">'６月'!$3:$11</definedName>
  </definedNames>
  <calcPr fullCalcOnLoad="1"/>
</workbook>
</file>

<file path=xl/sharedStrings.xml><?xml version="1.0" encoding="utf-8"?>
<sst xmlns="http://schemas.openxmlformats.org/spreadsheetml/2006/main" count="1245" uniqueCount="57">
  <si>
    <t>會堂名稱</t>
  </si>
  <si>
    <t xml:space="preserve">會堂地址 </t>
  </si>
  <si>
    <t>時段</t>
  </si>
  <si>
    <t>場地借用時間表</t>
  </si>
  <si>
    <t>星期一</t>
  </si>
  <si>
    <t>星期二</t>
  </si>
  <si>
    <t>星期三</t>
  </si>
  <si>
    <t>星期四</t>
  </si>
  <si>
    <t>星期五</t>
  </si>
  <si>
    <t>星期六</t>
  </si>
  <si>
    <t>星期日</t>
  </si>
  <si>
    <t>11:30-13:00</t>
  </si>
  <si>
    <t>13:00-13:30</t>
  </si>
  <si>
    <t>13:30-15:30</t>
  </si>
  <si>
    <t>15:30-17:30</t>
  </si>
  <si>
    <t>17:30-18:00</t>
  </si>
  <si>
    <t>18:00-20:00</t>
  </si>
  <si>
    <t>用膳時間</t>
  </si>
  <si>
    <t>08:30-10:00</t>
  </si>
  <si>
    <t>20:00-22:00</t>
  </si>
  <si>
    <t>中籤</t>
  </si>
  <si>
    <t>後備</t>
  </si>
  <si>
    <t>代管機構名稱 (如有) :</t>
  </si>
  <si>
    <t xml:space="preserve">      :</t>
  </si>
  <si>
    <t>中籤</t>
  </si>
  <si>
    <t>13:00-14:00</t>
  </si>
  <si>
    <t>16:00-18:00</t>
  </si>
  <si>
    <t>18:00-19:00</t>
  </si>
  <si>
    <t>19:00-20:30</t>
  </si>
  <si>
    <t>20:30-22:00</t>
  </si>
  <si>
    <t>09:00-11:00</t>
  </si>
  <si>
    <t>11:00-13:00</t>
  </si>
  <si>
    <t>14:00-16:00</t>
  </si>
  <si>
    <t>14:00-16:00</t>
  </si>
  <si>
    <t>葵涌葵盛西邨第６座平台</t>
  </si>
  <si>
    <t>葵涌葵盛西邨第６座平台</t>
  </si>
  <si>
    <t>葵涌葵盛西邨第６座平台</t>
  </si>
  <si>
    <t>葵盛社區會堂（活動室）</t>
  </si>
  <si>
    <t>清潔</t>
  </si>
  <si>
    <t>葵青區社區中心及社區會堂場地租用抽籤結果(二零二三年第三季)</t>
  </si>
  <si>
    <t>下次更新時間為二零二三年八月</t>
  </si>
  <si>
    <t>二零二四年四月</t>
  </si>
  <si>
    <t>二零二四年五月</t>
  </si>
  <si>
    <t>二零二四年六月</t>
  </si>
  <si>
    <t>葵青區社區中心及社區會堂場地租用抽籤結果(二零二四年第二季)</t>
  </si>
  <si>
    <t>下次更新時間為二零二四年五月</t>
  </si>
  <si>
    <r>
      <t>4</t>
    </r>
    <r>
      <rPr>
        <b/>
        <sz val="12"/>
        <color indexed="10"/>
        <rFont val="細明體"/>
        <family val="3"/>
      </rPr>
      <t>（</t>
    </r>
    <r>
      <rPr>
        <b/>
        <sz val="12"/>
        <color indexed="10"/>
        <rFont val="細明體"/>
        <family val="3"/>
      </rPr>
      <t>清明節）</t>
    </r>
  </si>
  <si>
    <r>
      <t>1</t>
    </r>
    <r>
      <rPr>
        <b/>
        <sz val="12"/>
        <color indexed="10"/>
        <rFont val="細明體"/>
        <family val="3"/>
      </rPr>
      <t>（復活節）</t>
    </r>
  </si>
  <si>
    <r>
      <t>15</t>
    </r>
    <r>
      <rPr>
        <b/>
        <sz val="12"/>
        <color indexed="10"/>
        <rFont val="細明體"/>
        <family val="3"/>
      </rPr>
      <t>（佛誕）</t>
    </r>
  </si>
  <si>
    <r>
      <t>1</t>
    </r>
    <r>
      <rPr>
        <b/>
        <sz val="12"/>
        <color indexed="10"/>
        <rFont val="細明體"/>
        <family val="3"/>
      </rPr>
      <t>（</t>
    </r>
    <r>
      <rPr>
        <b/>
        <sz val="12"/>
        <color indexed="10"/>
        <rFont val="細明體"/>
        <family val="3"/>
      </rPr>
      <t>勞動節）</t>
    </r>
  </si>
  <si>
    <r>
      <t>10</t>
    </r>
    <r>
      <rPr>
        <b/>
        <sz val="12"/>
        <color indexed="10"/>
        <rFont val="細明體"/>
        <family val="3"/>
      </rPr>
      <t>（端午節）</t>
    </r>
  </si>
  <si>
    <t>香港青年動力協會有限公司</t>
  </si>
  <si>
    <t>不適用</t>
  </si>
  <si>
    <t>香港青年動力協會有限公司</t>
  </si>
  <si>
    <t>養生拍打學會</t>
  </si>
  <si>
    <t>不適用</t>
  </si>
  <si>
    <t>關注家居照顧服務大聯盟</t>
  </si>
</sst>
</file>

<file path=xl/styles.xml><?xml version="1.0" encoding="utf-8"?>
<styleSheet xmlns="http://schemas.openxmlformats.org/spreadsheetml/2006/main">
  <numFmts count="2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</numFmts>
  <fonts count="60">
    <font>
      <sz val="12"/>
      <name val="新細明體"/>
      <family val="1"/>
    </font>
    <font>
      <sz val="9"/>
      <name val="新細明體"/>
      <family val="1"/>
    </font>
    <font>
      <b/>
      <sz val="12"/>
      <color indexed="54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b/>
      <sz val="11"/>
      <color indexed="10"/>
      <name val="Batang"/>
      <family val="1"/>
    </font>
    <font>
      <b/>
      <sz val="11"/>
      <name val="Batang"/>
      <family val="1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新細明體"/>
      <family val="1"/>
    </font>
    <font>
      <b/>
      <sz val="12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b/>
      <sz val="10"/>
      <color indexed="10"/>
      <name val="新細明體"/>
      <family val="1"/>
    </font>
    <font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b/>
      <sz val="10"/>
      <color rgb="FFFF0000"/>
      <name val="新細明體"/>
      <family val="1"/>
    </font>
    <font>
      <b/>
      <sz val="12"/>
      <color rgb="FFFF0000"/>
      <name val="Times New Roman"/>
      <family val="1"/>
    </font>
    <font>
      <sz val="11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dashDot"/>
      <bottom style="medium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Dot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ashDot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dashDot"/>
      <bottom style="thin"/>
    </border>
    <border>
      <left>
        <color indexed="63"/>
      </left>
      <right style="medium"/>
      <top style="thin"/>
      <bottom style="dashDot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dashDot"/>
      <bottom style="thin"/>
    </border>
    <border>
      <left style="medium"/>
      <right>
        <color indexed="63"/>
      </right>
      <top style="medium"/>
      <bottom style="dashDot"/>
    </border>
    <border>
      <left style="medium"/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dash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20" fontId="0" fillId="0" borderId="0" xfId="0" applyNumberFormat="1" applyAlignment="1" quotePrefix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12" fillId="33" borderId="3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center" wrapText="1"/>
    </xf>
    <xf numFmtId="0" fontId="10" fillId="35" borderId="26" xfId="0" applyFont="1" applyFill="1" applyBorder="1" applyAlignment="1">
      <alignment vertical="center" wrapText="1"/>
    </xf>
    <xf numFmtId="0" fontId="10" fillId="35" borderId="17" xfId="0" applyFont="1" applyFill="1" applyBorder="1" applyAlignment="1">
      <alignment vertical="center" wrapText="1"/>
    </xf>
    <xf numFmtId="0" fontId="10" fillId="35" borderId="25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vertical="center" wrapText="1"/>
    </xf>
    <xf numFmtId="0" fontId="10" fillId="35" borderId="34" xfId="0" applyFont="1" applyFill="1" applyBorder="1" applyAlignment="1">
      <alignment vertical="center" wrapText="1"/>
    </xf>
    <xf numFmtId="0" fontId="10" fillId="35" borderId="35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56" fillId="35" borderId="25" xfId="0" applyFont="1" applyFill="1" applyBorder="1" applyAlignment="1">
      <alignment vertical="center" wrapText="1"/>
    </xf>
    <xf numFmtId="0" fontId="56" fillId="35" borderId="15" xfId="0" applyFont="1" applyFill="1" applyBorder="1" applyAlignment="1">
      <alignment vertical="center" wrapText="1"/>
    </xf>
    <xf numFmtId="0" fontId="56" fillId="35" borderId="26" xfId="0" applyFont="1" applyFill="1" applyBorder="1" applyAlignment="1">
      <alignment vertical="center" wrapText="1"/>
    </xf>
    <xf numFmtId="0" fontId="56" fillId="35" borderId="17" xfId="0" applyFont="1" applyFill="1" applyBorder="1" applyAlignment="1">
      <alignment vertical="center" wrapText="1"/>
    </xf>
    <xf numFmtId="0" fontId="56" fillId="35" borderId="34" xfId="0" applyFont="1" applyFill="1" applyBorder="1" applyAlignment="1">
      <alignment vertical="center" wrapText="1"/>
    </xf>
    <xf numFmtId="0" fontId="56" fillId="35" borderId="35" xfId="0" applyFont="1" applyFill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13" fillId="0" borderId="3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0" fillId="0" borderId="27" xfId="0" applyFont="1" applyBorder="1" applyAlignment="1">
      <alignment vertical="center" shrinkToFit="1"/>
    </xf>
    <xf numFmtId="0" fontId="1" fillId="0" borderId="1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3" fillId="33" borderId="39" xfId="0" applyFont="1" applyFill="1" applyBorder="1" applyAlignment="1">
      <alignment horizontal="center" vertical="center" wrapText="1" shrinkToFit="1"/>
    </xf>
    <xf numFmtId="0" fontId="3" fillId="33" borderId="23" xfId="0" applyFont="1" applyFill="1" applyBorder="1" applyAlignment="1" quotePrefix="1">
      <alignment horizontal="center" vertical="center" wrapText="1" shrinkToFit="1"/>
    </xf>
    <xf numFmtId="0" fontId="57" fillId="35" borderId="25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26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 wrapText="1"/>
    </xf>
    <xf numFmtId="0" fontId="56" fillId="35" borderId="34" xfId="0" applyFont="1" applyFill="1" applyBorder="1" applyAlignment="1">
      <alignment horizontal="center" vertical="center" wrapText="1"/>
    </xf>
    <xf numFmtId="0" fontId="56" fillId="35" borderId="35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 shrinkToFit="1"/>
    </xf>
    <xf numFmtId="0" fontId="3" fillId="33" borderId="41" xfId="0" applyFont="1" applyFill="1" applyBorder="1" applyAlignment="1" quotePrefix="1">
      <alignment horizontal="center" vertical="center" wrapText="1" shrinkToFit="1"/>
    </xf>
    <xf numFmtId="0" fontId="17" fillId="36" borderId="42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 wrapText="1"/>
    </xf>
    <xf numFmtId="0" fontId="17" fillId="36" borderId="43" xfId="0" applyFont="1" applyFill="1" applyBorder="1" applyAlignment="1">
      <alignment horizontal="center" vertical="center" wrapText="1"/>
    </xf>
    <xf numFmtId="0" fontId="17" fillId="36" borderId="44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58" fillId="0" borderId="27" xfId="0" applyFont="1" applyBorder="1" applyAlignment="1">
      <alignment horizontal="center" vertical="top" wrapText="1"/>
    </xf>
    <xf numFmtId="0" fontId="58" fillId="0" borderId="37" xfId="0" applyFont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top" wrapText="1"/>
    </xf>
    <xf numFmtId="0" fontId="58" fillId="0" borderId="37" xfId="0" applyFont="1" applyFill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3" fillId="33" borderId="42" xfId="0" applyFont="1" applyFill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shrinkToFit="1"/>
    </xf>
    <xf numFmtId="0" fontId="59" fillId="0" borderId="27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>
      <alignment horizontal="center" vertical="top" wrapText="1"/>
    </xf>
    <xf numFmtId="0" fontId="58" fillId="0" borderId="27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shrinkToFit="1"/>
    </xf>
    <xf numFmtId="0" fontId="12" fillId="34" borderId="45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32" xfId="0" applyFont="1" applyFill="1" applyBorder="1" applyAlignment="1">
      <alignment horizontal="center" vertical="center" wrapText="1" shrinkToFit="1"/>
    </xf>
    <xf numFmtId="0" fontId="7" fillId="34" borderId="11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34" borderId="32" xfId="0" applyFont="1" applyFill="1" applyBorder="1" applyAlignment="1">
      <alignment horizontal="center" vertical="center" shrinkToFit="1"/>
    </xf>
    <xf numFmtId="0" fontId="12" fillId="34" borderId="47" xfId="0" applyFont="1" applyFill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7" fillId="34" borderId="45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horizontal="center" vertical="center" wrapText="1" shrinkToFit="1"/>
    </xf>
    <xf numFmtId="0" fontId="14" fillId="0" borderId="48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top" wrapText="1"/>
    </xf>
    <xf numFmtId="0" fontId="58" fillId="0" borderId="49" xfId="0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0"/>
  <sheetViews>
    <sheetView tabSelected="1" view="pageBreakPreview" zoomScale="60" zoomScaleNormal="70" zoomScalePageLayoutView="0" workbookViewId="0" topLeftCell="A1">
      <selection activeCell="D62" sqref="D62:E62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5.75">
      <c r="A3" t="s">
        <v>44</v>
      </c>
    </row>
    <row r="5" spans="1:5" ht="15.75">
      <c r="A5" t="s">
        <v>0</v>
      </c>
      <c r="C5" s="9" t="s">
        <v>23</v>
      </c>
      <c r="D5" s="118" t="s">
        <v>37</v>
      </c>
      <c r="E5" s="118"/>
    </row>
    <row r="6" spans="1:12" ht="15.75">
      <c r="A6" t="s">
        <v>1</v>
      </c>
      <c r="C6" s="9" t="s">
        <v>23</v>
      </c>
      <c r="D6" t="s">
        <v>36</v>
      </c>
      <c r="E6" s="43"/>
      <c r="L6" s="1"/>
    </row>
    <row r="7" spans="1:3" ht="15.75">
      <c r="A7" s="119" t="s">
        <v>22</v>
      </c>
      <c r="B7" s="119"/>
      <c r="C7" s="119"/>
    </row>
    <row r="8" spans="1:4" ht="15.75">
      <c r="A8" t="s">
        <v>2</v>
      </c>
      <c r="C8" s="9" t="s">
        <v>23</v>
      </c>
      <c r="D8" t="s">
        <v>41</v>
      </c>
    </row>
    <row r="9" spans="1:15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thickBot="1">
      <c r="A11" s="6"/>
      <c r="B11" s="111" t="s">
        <v>4</v>
      </c>
      <c r="C11" s="112"/>
      <c r="D11" s="111" t="s">
        <v>5</v>
      </c>
      <c r="E11" s="112"/>
      <c r="F11" s="113" t="s">
        <v>6</v>
      </c>
      <c r="G11" s="113"/>
      <c r="H11" s="111" t="s">
        <v>7</v>
      </c>
      <c r="I11" s="113"/>
      <c r="J11" s="111" t="s">
        <v>8</v>
      </c>
      <c r="K11" s="113"/>
      <c r="L11" s="111" t="s">
        <v>9</v>
      </c>
      <c r="M11" s="112"/>
      <c r="N11" s="106" t="s">
        <v>10</v>
      </c>
      <c r="O11" s="107"/>
    </row>
    <row r="12" spans="1:15" s="40" customFormat="1" ht="16.5" customHeight="1" thickBot="1">
      <c r="A12" s="42" t="s">
        <v>2</v>
      </c>
      <c r="B12" s="100" t="s">
        <v>47</v>
      </c>
      <c r="C12" s="101"/>
      <c r="D12" s="96">
        <v>2</v>
      </c>
      <c r="E12" s="97"/>
      <c r="F12" s="96">
        <v>3</v>
      </c>
      <c r="G12" s="97"/>
      <c r="H12" s="98" t="s">
        <v>46</v>
      </c>
      <c r="I12" s="99"/>
      <c r="J12" s="96">
        <v>5</v>
      </c>
      <c r="K12" s="97"/>
      <c r="L12" s="96">
        <v>6</v>
      </c>
      <c r="M12" s="97"/>
      <c r="N12" s="100">
        <v>7</v>
      </c>
      <c r="O12" s="101"/>
    </row>
    <row r="13" spans="1:15" ht="16.5" customHeight="1">
      <c r="A13" s="105" t="s">
        <v>30</v>
      </c>
      <c r="B13" s="84"/>
      <c r="C13" s="85"/>
      <c r="D13" s="11" t="s">
        <v>20</v>
      </c>
      <c r="E13" s="48"/>
      <c r="F13" s="11" t="s">
        <v>20</v>
      </c>
      <c r="G13" s="48" t="s">
        <v>51</v>
      </c>
      <c r="H13" s="84"/>
      <c r="I13" s="85"/>
      <c r="J13" s="11" t="s">
        <v>20</v>
      </c>
      <c r="K13" s="48"/>
      <c r="L13" s="84"/>
      <c r="M13" s="85"/>
      <c r="N13" s="84"/>
      <c r="O13" s="85"/>
    </row>
    <row r="14" spans="1:15" ht="16.5" customHeight="1">
      <c r="A14" s="105"/>
      <c r="B14" s="86"/>
      <c r="C14" s="87"/>
      <c r="D14" s="14" t="s">
        <v>21</v>
      </c>
      <c r="E14" s="15"/>
      <c r="F14" s="14" t="s">
        <v>21</v>
      </c>
      <c r="G14" s="15" t="s">
        <v>52</v>
      </c>
      <c r="H14" s="86"/>
      <c r="I14" s="87"/>
      <c r="J14" s="14" t="s">
        <v>21</v>
      </c>
      <c r="K14" s="15"/>
      <c r="L14" s="86"/>
      <c r="M14" s="87"/>
      <c r="N14" s="86"/>
      <c r="O14" s="87"/>
    </row>
    <row r="15" spans="1:15" ht="16.5" customHeight="1">
      <c r="A15" s="105" t="s">
        <v>31</v>
      </c>
      <c r="B15" s="86"/>
      <c r="C15" s="87"/>
      <c r="D15" s="32" t="s">
        <v>20</v>
      </c>
      <c r="E15" s="18"/>
      <c r="F15" s="32" t="s">
        <v>20</v>
      </c>
      <c r="G15" s="55" t="s">
        <v>53</v>
      </c>
      <c r="H15" s="86"/>
      <c r="I15" s="87"/>
      <c r="J15" s="32" t="s">
        <v>20</v>
      </c>
      <c r="K15" s="18"/>
      <c r="L15" s="86"/>
      <c r="M15" s="87"/>
      <c r="N15" s="86"/>
      <c r="O15" s="87"/>
    </row>
    <row r="16" spans="1:15" ht="16.5" customHeight="1">
      <c r="A16" s="105"/>
      <c r="B16" s="86"/>
      <c r="C16" s="87"/>
      <c r="D16" s="14" t="s">
        <v>21</v>
      </c>
      <c r="E16" s="15"/>
      <c r="F16" s="14" t="s">
        <v>21</v>
      </c>
      <c r="G16" s="15" t="s">
        <v>52</v>
      </c>
      <c r="H16" s="86"/>
      <c r="I16" s="87"/>
      <c r="J16" s="14" t="s">
        <v>21</v>
      </c>
      <c r="K16" s="15"/>
      <c r="L16" s="86"/>
      <c r="M16" s="87"/>
      <c r="N16" s="86"/>
      <c r="O16" s="87"/>
    </row>
    <row r="17" spans="1:15" ht="16.5" customHeight="1">
      <c r="A17" s="36" t="s">
        <v>25</v>
      </c>
      <c r="B17" s="86"/>
      <c r="C17" s="87"/>
      <c r="D17" s="90" t="s">
        <v>17</v>
      </c>
      <c r="E17" s="91"/>
      <c r="F17" s="90" t="s">
        <v>17</v>
      </c>
      <c r="G17" s="91"/>
      <c r="H17" s="86"/>
      <c r="I17" s="87"/>
      <c r="J17" s="90" t="s">
        <v>17</v>
      </c>
      <c r="K17" s="91"/>
      <c r="L17" s="86"/>
      <c r="M17" s="87"/>
      <c r="N17" s="86"/>
      <c r="O17" s="87"/>
    </row>
    <row r="18" spans="1:15" ht="16.5" customHeight="1">
      <c r="A18" s="105" t="s">
        <v>32</v>
      </c>
      <c r="B18" s="86"/>
      <c r="C18" s="87"/>
      <c r="D18" s="19" t="s">
        <v>20</v>
      </c>
      <c r="E18" s="18"/>
      <c r="F18" s="19" t="s">
        <v>20</v>
      </c>
      <c r="G18" s="18"/>
      <c r="H18" s="86"/>
      <c r="I18" s="87"/>
      <c r="J18" s="19" t="s">
        <v>20</v>
      </c>
      <c r="K18" s="18"/>
      <c r="L18" s="86"/>
      <c r="M18" s="87"/>
      <c r="N18" s="86"/>
      <c r="O18" s="87"/>
    </row>
    <row r="19" spans="1:15" ht="16.5" customHeight="1">
      <c r="A19" s="105"/>
      <c r="B19" s="86"/>
      <c r="C19" s="87"/>
      <c r="D19" s="33" t="s">
        <v>21</v>
      </c>
      <c r="E19" s="15"/>
      <c r="F19" s="33" t="s">
        <v>21</v>
      </c>
      <c r="G19" s="15"/>
      <c r="H19" s="86"/>
      <c r="I19" s="87"/>
      <c r="J19" s="33" t="s">
        <v>21</v>
      </c>
      <c r="K19" s="15"/>
      <c r="L19" s="86"/>
      <c r="M19" s="87"/>
      <c r="N19" s="86"/>
      <c r="O19" s="87"/>
    </row>
    <row r="20" spans="1:15" ht="16.5" customHeight="1">
      <c r="A20" s="105" t="s">
        <v>26</v>
      </c>
      <c r="B20" s="86"/>
      <c r="C20" s="87"/>
      <c r="D20" s="19" t="s">
        <v>20</v>
      </c>
      <c r="E20" s="18"/>
      <c r="F20" s="19" t="s">
        <v>20</v>
      </c>
      <c r="G20" s="18"/>
      <c r="H20" s="86"/>
      <c r="I20" s="87"/>
      <c r="J20" s="19" t="s">
        <v>20</v>
      </c>
      <c r="K20" s="18"/>
      <c r="L20" s="86"/>
      <c r="M20" s="87"/>
      <c r="N20" s="86"/>
      <c r="O20" s="87"/>
    </row>
    <row r="21" spans="1:15" ht="16.5" customHeight="1">
      <c r="A21" s="105"/>
      <c r="B21" s="86"/>
      <c r="C21" s="87"/>
      <c r="D21" s="14" t="s">
        <v>21</v>
      </c>
      <c r="E21" s="15"/>
      <c r="F21" s="14" t="s">
        <v>21</v>
      </c>
      <c r="G21" s="15"/>
      <c r="H21" s="86"/>
      <c r="I21" s="87"/>
      <c r="J21" s="14" t="s">
        <v>21</v>
      </c>
      <c r="K21" s="15"/>
      <c r="L21" s="86"/>
      <c r="M21" s="87"/>
      <c r="N21" s="86"/>
      <c r="O21" s="87"/>
    </row>
    <row r="22" spans="1:15" ht="16.5" customHeight="1">
      <c r="A22" s="36" t="s">
        <v>27</v>
      </c>
      <c r="B22" s="86"/>
      <c r="C22" s="87"/>
      <c r="D22" s="82" t="s">
        <v>17</v>
      </c>
      <c r="E22" s="83"/>
      <c r="F22" s="82" t="s">
        <v>17</v>
      </c>
      <c r="G22" s="83"/>
      <c r="H22" s="86"/>
      <c r="I22" s="87"/>
      <c r="J22" s="82" t="s">
        <v>17</v>
      </c>
      <c r="K22" s="83"/>
      <c r="L22" s="86"/>
      <c r="M22" s="87"/>
      <c r="N22" s="86"/>
      <c r="O22" s="87"/>
    </row>
    <row r="23" spans="1:15" ht="16.5" customHeight="1">
      <c r="A23" s="114" t="s">
        <v>28</v>
      </c>
      <c r="B23" s="86"/>
      <c r="C23" s="87"/>
      <c r="D23" s="32" t="s">
        <v>20</v>
      </c>
      <c r="E23" s="21"/>
      <c r="F23" s="32" t="s">
        <v>20</v>
      </c>
      <c r="G23" s="21"/>
      <c r="H23" s="86"/>
      <c r="I23" s="87"/>
      <c r="J23" s="32" t="s">
        <v>20</v>
      </c>
      <c r="K23" s="21" t="s">
        <v>54</v>
      </c>
      <c r="L23" s="86"/>
      <c r="M23" s="87"/>
      <c r="N23" s="86"/>
      <c r="O23" s="87"/>
    </row>
    <row r="24" spans="1:15" ht="16.5" customHeight="1">
      <c r="A24" s="114"/>
      <c r="B24" s="86"/>
      <c r="C24" s="87"/>
      <c r="D24" s="14" t="s">
        <v>21</v>
      </c>
      <c r="E24" s="34"/>
      <c r="F24" s="14" t="s">
        <v>21</v>
      </c>
      <c r="G24" s="34"/>
      <c r="H24" s="86"/>
      <c r="I24" s="87"/>
      <c r="J24" s="14" t="s">
        <v>21</v>
      </c>
      <c r="K24" s="34" t="s">
        <v>52</v>
      </c>
      <c r="L24" s="86"/>
      <c r="M24" s="87"/>
      <c r="N24" s="86"/>
      <c r="O24" s="87"/>
    </row>
    <row r="25" spans="1:15" ht="16.5" customHeight="1">
      <c r="A25" s="114" t="s">
        <v>29</v>
      </c>
      <c r="B25" s="86"/>
      <c r="C25" s="87"/>
      <c r="D25" s="32" t="s">
        <v>20</v>
      </c>
      <c r="E25" s="21"/>
      <c r="F25" s="32" t="s">
        <v>20</v>
      </c>
      <c r="G25" s="21"/>
      <c r="H25" s="86"/>
      <c r="I25" s="87"/>
      <c r="J25" s="32" t="s">
        <v>20</v>
      </c>
      <c r="K25" s="21" t="s">
        <v>54</v>
      </c>
      <c r="L25" s="86"/>
      <c r="M25" s="87"/>
      <c r="N25" s="86"/>
      <c r="O25" s="87"/>
    </row>
    <row r="26" spans="1:15" ht="17.25" customHeight="1" thickBot="1">
      <c r="A26" s="115"/>
      <c r="B26" s="88"/>
      <c r="C26" s="89"/>
      <c r="D26" s="24" t="s">
        <v>21</v>
      </c>
      <c r="E26" s="8"/>
      <c r="F26" s="24" t="s">
        <v>21</v>
      </c>
      <c r="G26" s="8"/>
      <c r="H26" s="88"/>
      <c r="I26" s="89"/>
      <c r="J26" s="24" t="s">
        <v>21</v>
      </c>
      <c r="K26" s="8" t="s">
        <v>55</v>
      </c>
      <c r="L26" s="88"/>
      <c r="M26" s="89"/>
      <c r="N26" s="88"/>
      <c r="O26" s="89"/>
    </row>
    <row r="27" spans="1:15" s="40" customFormat="1" ht="16.5" customHeight="1" thickBot="1">
      <c r="A27" s="42" t="s">
        <v>2</v>
      </c>
      <c r="B27" s="96">
        <v>8</v>
      </c>
      <c r="C27" s="97"/>
      <c r="D27" s="96">
        <v>9</v>
      </c>
      <c r="E27" s="97"/>
      <c r="F27" s="96">
        <v>10</v>
      </c>
      <c r="G27" s="97"/>
      <c r="H27" s="96">
        <v>11</v>
      </c>
      <c r="I27" s="97"/>
      <c r="J27" s="96">
        <v>12</v>
      </c>
      <c r="K27" s="97"/>
      <c r="L27" s="116">
        <v>13</v>
      </c>
      <c r="M27" s="117"/>
      <c r="N27" s="110">
        <v>14</v>
      </c>
      <c r="O27" s="101"/>
    </row>
    <row r="28" spans="1:15" ht="16.5" customHeight="1">
      <c r="A28" s="105" t="s">
        <v>30</v>
      </c>
      <c r="B28" s="11" t="s">
        <v>20</v>
      </c>
      <c r="C28" s="48"/>
      <c r="D28" s="11" t="s">
        <v>20</v>
      </c>
      <c r="E28" s="48"/>
      <c r="F28" s="11" t="s">
        <v>20</v>
      </c>
      <c r="G28" s="48" t="s">
        <v>51</v>
      </c>
      <c r="H28" s="11" t="s">
        <v>20</v>
      </c>
      <c r="I28" s="48"/>
      <c r="J28" s="11" t="s">
        <v>20</v>
      </c>
      <c r="K28" s="48"/>
      <c r="L28" s="51"/>
      <c r="M28" s="52"/>
      <c r="N28" s="51"/>
      <c r="O28" s="52"/>
    </row>
    <row r="29" spans="1:15" ht="16.5" customHeight="1">
      <c r="A29" s="105"/>
      <c r="B29" s="14" t="s">
        <v>21</v>
      </c>
      <c r="C29" s="15"/>
      <c r="D29" s="14" t="s">
        <v>21</v>
      </c>
      <c r="E29" s="15"/>
      <c r="F29" s="14" t="s">
        <v>21</v>
      </c>
      <c r="G29" s="15" t="s">
        <v>52</v>
      </c>
      <c r="H29" s="14" t="s">
        <v>21</v>
      </c>
      <c r="I29" s="15"/>
      <c r="J29" s="14" t="s">
        <v>21</v>
      </c>
      <c r="K29" s="15"/>
      <c r="L29" s="49"/>
      <c r="M29" s="50"/>
      <c r="N29" s="49"/>
      <c r="O29" s="50"/>
    </row>
    <row r="30" spans="1:15" ht="16.5" customHeight="1">
      <c r="A30" s="105" t="s">
        <v>31</v>
      </c>
      <c r="B30" s="32" t="s">
        <v>20</v>
      </c>
      <c r="C30" s="18"/>
      <c r="D30" s="32" t="s">
        <v>20</v>
      </c>
      <c r="E30" s="18"/>
      <c r="F30" s="32" t="s">
        <v>20</v>
      </c>
      <c r="G30" s="55" t="s">
        <v>53</v>
      </c>
      <c r="H30" s="32" t="s">
        <v>20</v>
      </c>
      <c r="I30" s="18"/>
      <c r="J30" s="92" t="s">
        <v>38</v>
      </c>
      <c r="K30" s="93"/>
      <c r="L30" s="49"/>
      <c r="M30" s="50"/>
      <c r="N30" s="49"/>
      <c r="O30" s="50"/>
    </row>
    <row r="31" spans="1:15" ht="16.5" customHeight="1">
      <c r="A31" s="105"/>
      <c r="B31" s="14" t="s">
        <v>21</v>
      </c>
      <c r="C31" s="15"/>
      <c r="D31" s="14" t="s">
        <v>21</v>
      </c>
      <c r="E31" s="15"/>
      <c r="F31" s="14" t="s">
        <v>21</v>
      </c>
      <c r="G31" s="15" t="s">
        <v>52</v>
      </c>
      <c r="H31" s="14" t="s">
        <v>21</v>
      </c>
      <c r="I31" s="15"/>
      <c r="J31" s="94"/>
      <c r="K31" s="95"/>
      <c r="L31" s="49"/>
      <c r="M31" s="50"/>
      <c r="N31" s="49"/>
      <c r="O31" s="50"/>
    </row>
    <row r="32" spans="1:15" ht="16.5" customHeight="1">
      <c r="A32" s="36" t="s">
        <v>25</v>
      </c>
      <c r="B32" s="90" t="s">
        <v>17</v>
      </c>
      <c r="C32" s="91"/>
      <c r="D32" s="90" t="s">
        <v>17</v>
      </c>
      <c r="E32" s="91"/>
      <c r="F32" s="90" t="s">
        <v>17</v>
      </c>
      <c r="G32" s="91"/>
      <c r="H32" s="90" t="s">
        <v>17</v>
      </c>
      <c r="I32" s="91"/>
      <c r="J32" s="90" t="s">
        <v>17</v>
      </c>
      <c r="K32" s="91"/>
      <c r="L32" s="49"/>
      <c r="M32" s="50"/>
      <c r="N32" s="49"/>
      <c r="O32" s="50"/>
    </row>
    <row r="33" spans="1:15" ht="16.5" customHeight="1">
      <c r="A33" s="105" t="s">
        <v>32</v>
      </c>
      <c r="B33" s="19" t="s">
        <v>20</v>
      </c>
      <c r="C33" s="18"/>
      <c r="D33" s="19" t="s">
        <v>20</v>
      </c>
      <c r="E33" s="18"/>
      <c r="F33" s="19" t="s">
        <v>20</v>
      </c>
      <c r="G33" s="18"/>
      <c r="H33" s="19" t="s">
        <v>20</v>
      </c>
      <c r="I33" s="18"/>
      <c r="J33" s="19" t="s">
        <v>20</v>
      </c>
      <c r="K33" s="18"/>
      <c r="L33" s="49"/>
      <c r="M33" s="50"/>
      <c r="N33" s="49"/>
      <c r="O33" s="50"/>
    </row>
    <row r="34" spans="1:15" ht="16.5" customHeight="1">
      <c r="A34" s="105"/>
      <c r="B34" s="33" t="s">
        <v>21</v>
      </c>
      <c r="C34" s="15"/>
      <c r="D34" s="33" t="s">
        <v>21</v>
      </c>
      <c r="E34" s="15"/>
      <c r="F34" s="33" t="s">
        <v>21</v>
      </c>
      <c r="G34" s="15"/>
      <c r="H34" s="33" t="s">
        <v>21</v>
      </c>
      <c r="I34" s="15"/>
      <c r="J34" s="33" t="s">
        <v>21</v>
      </c>
      <c r="K34" s="15"/>
      <c r="L34" s="49"/>
      <c r="M34" s="50"/>
      <c r="N34" s="49"/>
      <c r="O34" s="50"/>
    </row>
    <row r="35" spans="1:15" ht="16.5" customHeight="1">
      <c r="A35" s="105" t="s">
        <v>26</v>
      </c>
      <c r="B35" s="19" t="s">
        <v>20</v>
      </c>
      <c r="C35" s="18"/>
      <c r="D35" s="19" t="s">
        <v>20</v>
      </c>
      <c r="E35" s="18"/>
      <c r="F35" s="19" t="s">
        <v>20</v>
      </c>
      <c r="G35" s="18"/>
      <c r="H35" s="19" t="s">
        <v>20</v>
      </c>
      <c r="I35" s="18"/>
      <c r="J35" s="19" t="s">
        <v>20</v>
      </c>
      <c r="K35" s="18"/>
      <c r="L35" s="49"/>
      <c r="M35" s="50"/>
      <c r="N35" s="49"/>
      <c r="O35" s="50"/>
    </row>
    <row r="36" spans="1:15" ht="16.5" customHeight="1">
      <c r="A36" s="105"/>
      <c r="B36" s="14" t="s">
        <v>21</v>
      </c>
      <c r="C36" s="15"/>
      <c r="D36" s="14" t="s">
        <v>21</v>
      </c>
      <c r="E36" s="15"/>
      <c r="F36" s="14" t="s">
        <v>21</v>
      </c>
      <c r="G36" s="15"/>
      <c r="H36" s="14" t="s">
        <v>21</v>
      </c>
      <c r="I36" s="15"/>
      <c r="J36" s="14" t="s">
        <v>21</v>
      </c>
      <c r="K36" s="15"/>
      <c r="L36" s="49"/>
      <c r="M36" s="50"/>
      <c r="N36" s="49"/>
      <c r="O36" s="50"/>
    </row>
    <row r="37" spans="1:15" ht="16.5" customHeight="1">
      <c r="A37" s="36" t="s">
        <v>27</v>
      </c>
      <c r="B37" s="82" t="s">
        <v>17</v>
      </c>
      <c r="C37" s="83"/>
      <c r="D37" s="82" t="s">
        <v>17</v>
      </c>
      <c r="E37" s="83"/>
      <c r="F37" s="82" t="s">
        <v>17</v>
      </c>
      <c r="G37" s="83"/>
      <c r="H37" s="82" t="s">
        <v>17</v>
      </c>
      <c r="I37" s="83"/>
      <c r="J37" s="82" t="s">
        <v>17</v>
      </c>
      <c r="K37" s="83"/>
      <c r="L37" s="49"/>
      <c r="M37" s="50"/>
      <c r="N37" s="49"/>
      <c r="O37" s="50"/>
    </row>
    <row r="38" spans="1:15" ht="16.5" customHeight="1">
      <c r="A38" s="114" t="s">
        <v>28</v>
      </c>
      <c r="B38" s="32" t="s">
        <v>20</v>
      </c>
      <c r="C38" s="21"/>
      <c r="D38" s="32" t="s">
        <v>20</v>
      </c>
      <c r="E38" s="21"/>
      <c r="F38" s="32" t="s">
        <v>20</v>
      </c>
      <c r="G38" s="21"/>
      <c r="H38" s="32" t="s">
        <v>20</v>
      </c>
      <c r="I38" s="21"/>
      <c r="J38" s="32" t="s">
        <v>20</v>
      </c>
      <c r="K38" s="21" t="s">
        <v>54</v>
      </c>
      <c r="L38" s="49"/>
      <c r="M38" s="50"/>
      <c r="N38" s="49"/>
      <c r="O38" s="50"/>
    </row>
    <row r="39" spans="1:15" ht="16.5" customHeight="1">
      <c r="A39" s="114"/>
      <c r="B39" s="14" t="s">
        <v>21</v>
      </c>
      <c r="C39" s="34"/>
      <c r="D39" s="14" t="s">
        <v>21</v>
      </c>
      <c r="E39" s="34"/>
      <c r="F39" s="14" t="s">
        <v>21</v>
      </c>
      <c r="G39" s="34"/>
      <c r="H39" s="14" t="s">
        <v>21</v>
      </c>
      <c r="I39" s="34"/>
      <c r="J39" s="14" t="s">
        <v>21</v>
      </c>
      <c r="K39" s="34" t="s">
        <v>52</v>
      </c>
      <c r="L39" s="49"/>
      <c r="M39" s="50"/>
      <c r="N39" s="49"/>
      <c r="O39" s="50"/>
    </row>
    <row r="40" spans="1:15" ht="16.5" customHeight="1">
      <c r="A40" s="114" t="s">
        <v>29</v>
      </c>
      <c r="B40" s="32" t="s">
        <v>20</v>
      </c>
      <c r="C40" s="21"/>
      <c r="D40" s="32" t="s">
        <v>20</v>
      </c>
      <c r="E40" s="21"/>
      <c r="F40" s="32" t="s">
        <v>20</v>
      </c>
      <c r="G40" s="21"/>
      <c r="H40" s="32" t="s">
        <v>20</v>
      </c>
      <c r="I40" s="21"/>
      <c r="J40" s="32" t="s">
        <v>20</v>
      </c>
      <c r="K40" s="21" t="s">
        <v>54</v>
      </c>
      <c r="L40" s="49"/>
      <c r="M40" s="50"/>
      <c r="N40" s="49"/>
      <c r="O40" s="50"/>
    </row>
    <row r="41" spans="1:15" ht="17.25" customHeight="1" thickBot="1">
      <c r="A41" s="115"/>
      <c r="B41" s="24" t="s">
        <v>21</v>
      </c>
      <c r="C41" s="8"/>
      <c r="D41" s="24" t="s">
        <v>21</v>
      </c>
      <c r="E41" s="8"/>
      <c r="F41" s="24" t="s">
        <v>21</v>
      </c>
      <c r="G41" s="8"/>
      <c r="H41" s="24" t="s">
        <v>21</v>
      </c>
      <c r="I41" s="8"/>
      <c r="J41" s="24" t="s">
        <v>21</v>
      </c>
      <c r="K41" s="8" t="s">
        <v>55</v>
      </c>
      <c r="L41" s="53"/>
      <c r="M41" s="54"/>
      <c r="N41" s="53"/>
      <c r="O41" s="54"/>
    </row>
    <row r="42" spans="1:15" s="40" customFormat="1" ht="16.5" customHeight="1" thickBot="1">
      <c r="A42" s="42" t="s">
        <v>2</v>
      </c>
      <c r="B42" s="96">
        <v>15</v>
      </c>
      <c r="C42" s="97"/>
      <c r="D42" s="96">
        <v>16</v>
      </c>
      <c r="E42" s="97"/>
      <c r="F42" s="96">
        <v>17</v>
      </c>
      <c r="G42" s="97"/>
      <c r="H42" s="102">
        <v>18</v>
      </c>
      <c r="I42" s="103"/>
      <c r="J42" s="96">
        <v>19</v>
      </c>
      <c r="K42" s="97"/>
      <c r="L42" s="102">
        <v>20</v>
      </c>
      <c r="M42" s="103"/>
      <c r="N42" s="108">
        <v>21</v>
      </c>
      <c r="O42" s="109"/>
    </row>
    <row r="43" spans="1:15" ht="16.5" customHeight="1">
      <c r="A43" s="105" t="s">
        <v>30</v>
      </c>
      <c r="B43" s="11" t="s">
        <v>20</v>
      </c>
      <c r="C43" s="48" t="s">
        <v>56</v>
      </c>
      <c r="D43" s="11" t="s">
        <v>20</v>
      </c>
      <c r="E43" s="48"/>
      <c r="F43" s="11" t="s">
        <v>20</v>
      </c>
      <c r="G43" s="48" t="s">
        <v>51</v>
      </c>
      <c r="H43" s="11" t="s">
        <v>20</v>
      </c>
      <c r="I43" s="48"/>
      <c r="J43" s="11" t="s">
        <v>20</v>
      </c>
      <c r="K43" s="48"/>
      <c r="L43" s="84"/>
      <c r="M43" s="85"/>
      <c r="N43" s="51"/>
      <c r="O43" s="52"/>
    </row>
    <row r="44" spans="1:15" ht="16.5" customHeight="1">
      <c r="A44" s="105"/>
      <c r="B44" s="14" t="s">
        <v>21</v>
      </c>
      <c r="C44" s="15" t="s">
        <v>52</v>
      </c>
      <c r="D44" s="14" t="s">
        <v>21</v>
      </c>
      <c r="E44" s="15"/>
      <c r="F44" s="14" t="s">
        <v>21</v>
      </c>
      <c r="G44" s="15" t="s">
        <v>52</v>
      </c>
      <c r="H44" s="14" t="s">
        <v>21</v>
      </c>
      <c r="I44" s="15"/>
      <c r="J44" s="14" t="s">
        <v>21</v>
      </c>
      <c r="K44" s="15"/>
      <c r="L44" s="86"/>
      <c r="M44" s="87"/>
      <c r="N44" s="49"/>
      <c r="O44" s="50"/>
    </row>
    <row r="45" spans="1:15" ht="16.5" customHeight="1">
      <c r="A45" s="105" t="s">
        <v>31</v>
      </c>
      <c r="B45" s="32" t="s">
        <v>20</v>
      </c>
      <c r="C45" s="18"/>
      <c r="D45" s="32" t="s">
        <v>20</v>
      </c>
      <c r="E45" s="18"/>
      <c r="F45" s="32" t="s">
        <v>20</v>
      </c>
      <c r="G45" s="55" t="s">
        <v>53</v>
      </c>
      <c r="H45" s="32" t="s">
        <v>20</v>
      </c>
      <c r="I45" s="18"/>
      <c r="J45" s="32" t="s">
        <v>20</v>
      </c>
      <c r="K45" s="18"/>
      <c r="L45" s="86"/>
      <c r="M45" s="87"/>
      <c r="N45" s="49"/>
      <c r="O45" s="50"/>
    </row>
    <row r="46" spans="1:15" ht="16.5" customHeight="1">
      <c r="A46" s="105"/>
      <c r="B46" s="14" t="s">
        <v>21</v>
      </c>
      <c r="C46" s="15"/>
      <c r="D46" s="14" t="s">
        <v>21</v>
      </c>
      <c r="E46" s="15"/>
      <c r="F46" s="14" t="s">
        <v>21</v>
      </c>
      <c r="G46" s="15" t="s">
        <v>52</v>
      </c>
      <c r="H46" s="14" t="s">
        <v>21</v>
      </c>
      <c r="I46" s="15"/>
      <c r="J46" s="14" t="s">
        <v>21</v>
      </c>
      <c r="K46" s="15"/>
      <c r="L46" s="86"/>
      <c r="M46" s="87"/>
      <c r="N46" s="49"/>
      <c r="O46" s="50"/>
    </row>
    <row r="47" spans="1:15" ht="16.5" customHeight="1">
      <c r="A47" s="36" t="s">
        <v>25</v>
      </c>
      <c r="B47" s="90" t="s">
        <v>17</v>
      </c>
      <c r="C47" s="91"/>
      <c r="D47" s="90" t="s">
        <v>17</v>
      </c>
      <c r="E47" s="91"/>
      <c r="F47" s="90" t="s">
        <v>17</v>
      </c>
      <c r="G47" s="91"/>
      <c r="H47" s="90" t="s">
        <v>17</v>
      </c>
      <c r="I47" s="91"/>
      <c r="J47" s="90" t="s">
        <v>17</v>
      </c>
      <c r="K47" s="91"/>
      <c r="L47" s="86"/>
      <c r="M47" s="87"/>
      <c r="N47" s="49"/>
      <c r="O47" s="50"/>
    </row>
    <row r="48" spans="1:15" ht="16.5" customHeight="1">
      <c r="A48" s="105" t="s">
        <v>33</v>
      </c>
      <c r="B48" s="19" t="s">
        <v>20</v>
      </c>
      <c r="C48" s="18"/>
      <c r="D48" s="19" t="s">
        <v>20</v>
      </c>
      <c r="E48" s="18"/>
      <c r="F48" s="19" t="s">
        <v>20</v>
      </c>
      <c r="G48" s="18"/>
      <c r="H48" s="19" t="s">
        <v>20</v>
      </c>
      <c r="I48" s="18"/>
      <c r="J48" s="19" t="s">
        <v>20</v>
      </c>
      <c r="K48" s="18"/>
      <c r="L48" s="86"/>
      <c r="M48" s="87"/>
      <c r="N48" s="49"/>
      <c r="O48" s="50"/>
    </row>
    <row r="49" spans="1:15" ht="16.5" customHeight="1">
      <c r="A49" s="105"/>
      <c r="B49" s="33" t="s">
        <v>21</v>
      </c>
      <c r="C49" s="15"/>
      <c r="D49" s="33" t="s">
        <v>21</v>
      </c>
      <c r="E49" s="15"/>
      <c r="F49" s="33" t="s">
        <v>21</v>
      </c>
      <c r="G49" s="15"/>
      <c r="H49" s="33" t="s">
        <v>21</v>
      </c>
      <c r="I49" s="15"/>
      <c r="J49" s="33" t="s">
        <v>21</v>
      </c>
      <c r="K49" s="15"/>
      <c r="L49" s="86"/>
      <c r="M49" s="87"/>
      <c r="N49" s="49"/>
      <c r="O49" s="50"/>
    </row>
    <row r="50" spans="1:15" ht="16.5" customHeight="1">
      <c r="A50" s="105" t="s">
        <v>26</v>
      </c>
      <c r="B50" s="19" t="s">
        <v>20</v>
      </c>
      <c r="C50" s="18"/>
      <c r="D50" s="19" t="s">
        <v>20</v>
      </c>
      <c r="E50" s="18"/>
      <c r="F50" s="19" t="s">
        <v>20</v>
      </c>
      <c r="G50" s="18"/>
      <c r="H50" s="19" t="s">
        <v>20</v>
      </c>
      <c r="I50" s="18"/>
      <c r="J50" s="19" t="s">
        <v>20</v>
      </c>
      <c r="K50" s="18"/>
      <c r="L50" s="86"/>
      <c r="M50" s="87"/>
      <c r="N50" s="49"/>
      <c r="O50" s="50"/>
    </row>
    <row r="51" spans="1:15" ht="16.5" customHeight="1">
      <c r="A51" s="105"/>
      <c r="B51" s="14" t="s">
        <v>21</v>
      </c>
      <c r="C51" s="15"/>
      <c r="D51" s="14" t="s">
        <v>21</v>
      </c>
      <c r="E51" s="15"/>
      <c r="F51" s="14" t="s">
        <v>21</v>
      </c>
      <c r="G51" s="15"/>
      <c r="H51" s="14" t="s">
        <v>21</v>
      </c>
      <c r="I51" s="15"/>
      <c r="J51" s="14" t="s">
        <v>21</v>
      </c>
      <c r="K51" s="15"/>
      <c r="L51" s="86"/>
      <c r="M51" s="87"/>
      <c r="N51" s="49"/>
      <c r="O51" s="50"/>
    </row>
    <row r="52" spans="1:15" ht="16.5" customHeight="1">
      <c r="A52" s="36" t="s">
        <v>27</v>
      </c>
      <c r="B52" s="82" t="s">
        <v>17</v>
      </c>
      <c r="C52" s="83"/>
      <c r="D52" s="82" t="s">
        <v>17</v>
      </c>
      <c r="E52" s="83"/>
      <c r="F52" s="82" t="s">
        <v>17</v>
      </c>
      <c r="G52" s="83"/>
      <c r="H52" s="82" t="s">
        <v>17</v>
      </c>
      <c r="I52" s="83"/>
      <c r="J52" s="82" t="s">
        <v>17</v>
      </c>
      <c r="K52" s="83"/>
      <c r="L52" s="86"/>
      <c r="M52" s="87"/>
      <c r="N52" s="49"/>
      <c r="O52" s="50"/>
    </row>
    <row r="53" spans="1:15" ht="16.5" customHeight="1">
      <c r="A53" s="114" t="s">
        <v>28</v>
      </c>
      <c r="B53" s="32" t="s">
        <v>20</v>
      </c>
      <c r="C53" s="21"/>
      <c r="D53" s="32" t="s">
        <v>20</v>
      </c>
      <c r="E53" s="21"/>
      <c r="F53" s="32" t="s">
        <v>20</v>
      </c>
      <c r="G53" s="21"/>
      <c r="H53" s="32" t="s">
        <v>20</v>
      </c>
      <c r="I53" s="21"/>
      <c r="J53" s="32" t="s">
        <v>20</v>
      </c>
      <c r="K53" s="21" t="s">
        <v>54</v>
      </c>
      <c r="L53" s="86"/>
      <c r="M53" s="87"/>
      <c r="N53" s="49"/>
      <c r="O53" s="50"/>
    </row>
    <row r="54" spans="1:15" ht="16.5" customHeight="1">
      <c r="A54" s="114"/>
      <c r="B54" s="14" t="s">
        <v>21</v>
      </c>
      <c r="C54" s="34"/>
      <c r="D54" s="14" t="s">
        <v>21</v>
      </c>
      <c r="E54" s="34"/>
      <c r="F54" s="14" t="s">
        <v>21</v>
      </c>
      <c r="G54" s="34"/>
      <c r="H54" s="14" t="s">
        <v>21</v>
      </c>
      <c r="I54" s="34"/>
      <c r="J54" s="14" t="s">
        <v>21</v>
      </c>
      <c r="K54" s="34" t="s">
        <v>52</v>
      </c>
      <c r="L54" s="86"/>
      <c r="M54" s="87"/>
      <c r="N54" s="49"/>
      <c r="O54" s="50"/>
    </row>
    <row r="55" spans="1:15" ht="16.5" customHeight="1">
      <c r="A55" s="114" t="s">
        <v>29</v>
      </c>
      <c r="B55" s="32" t="s">
        <v>20</v>
      </c>
      <c r="C55" s="21"/>
      <c r="D55" s="32" t="s">
        <v>20</v>
      </c>
      <c r="E55" s="21"/>
      <c r="F55" s="32" t="s">
        <v>20</v>
      </c>
      <c r="G55" s="21"/>
      <c r="H55" s="32" t="s">
        <v>20</v>
      </c>
      <c r="I55" s="21"/>
      <c r="J55" s="32" t="s">
        <v>20</v>
      </c>
      <c r="K55" s="21" t="s">
        <v>54</v>
      </c>
      <c r="L55" s="86"/>
      <c r="M55" s="87"/>
      <c r="N55" s="49"/>
      <c r="O55" s="50"/>
    </row>
    <row r="56" spans="1:15" ht="17.25" customHeight="1" thickBot="1">
      <c r="A56" s="115"/>
      <c r="B56" s="24" t="s">
        <v>21</v>
      </c>
      <c r="C56" s="8"/>
      <c r="D56" s="24" t="s">
        <v>21</v>
      </c>
      <c r="E56" s="8"/>
      <c r="F56" s="24" t="s">
        <v>21</v>
      </c>
      <c r="G56" s="8"/>
      <c r="H56" s="24" t="s">
        <v>21</v>
      </c>
      <c r="I56" s="8"/>
      <c r="J56" s="24" t="s">
        <v>21</v>
      </c>
      <c r="K56" s="8" t="s">
        <v>55</v>
      </c>
      <c r="L56" s="88"/>
      <c r="M56" s="89"/>
      <c r="N56" s="53"/>
      <c r="O56" s="54"/>
    </row>
    <row r="57" spans="1:15" s="40" customFormat="1" ht="16.5" customHeight="1" thickBot="1">
      <c r="A57" s="42" t="s">
        <v>2</v>
      </c>
      <c r="B57" s="96">
        <v>22</v>
      </c>
      <c r="C57" s="97"/>
      <c r="D57" s="96">
        <v>23</v>
      </c>
      <c r="E57" s="97"/>
      <c r="F57" s="102">
        <v>24</v>
      </c>
      <c r="G57" s="103"/>
      <c r="H57" s="96">
        <v>25</v>
      </c>
      <c r="I57" s="97"/>
      <c r="J57" s="96">
        <v>26</v>
      </c>
      <c r="K57" s="97"/>
      <c r="L57" s="96">
        <v>27</v>
      </c>
      <c r="M57" s="97"/>
      <c r="N57" s="98">
        <v>28</v>
      </c>
      <c r="O57" s="99"/>
    </row>
    <row r="58" spans="1:15" ht="16.5" customHeight="1">
      <c r="A58" s="105" t="s">
        <v>30</v>
      </c>
      <c r="B58" s="11" t="s">
        <v>20</v>
      </c>
      <c r="C58" s="48"/>
      <c r="D58" s="11" t="s">
        <v>20</v>
      </c>
      <c r="E58" s="72" t="s">
        <v>56</v>
      </c>
      <c r="F58" s="11" t="s">
        <v>20</v>
      </c>
      <c r="G58" s="48" t="s">
        <v>51</v>
      </c>
      <c r="H58" s="11" t="s">
        <v>20</v>
      </c>
      <c r="I58" s="48"/>
      <c r="J58" s="11" t="s">
        <v>20</v>
      </c>
      <c r="K58" s="12"/>
      <c r="L58" s="51"/>
      <c r="M58" s="52"/>
      <c r="N58" s="51"/>
      <c r="O58" s="52"/>
    </row>
    <row r="59" spans="1:15" ht="16.5" customHeight="1">
      <c r="A59" s="105"/>
      <c r="B59" s="14" t="s">
        <v>21</v>
      </c>
      <c r="C59" s="15"/>
      <c r="D59" s="14" t="s">
        <v>21</v>
      </c>
      <c r="E59" s="15" t="s">
        <v>52</v>
      </c>
      <c r="F59" s="14" t="s">
        <v>21</v>
      </c>
      <c r="G59" s="15" t="s">
        <v>52</v>
      </c>
      <c r="H59" s="14" t="s">
        <v>21</v>
      </c>
      <c r="I59" s="15"/>
      <c r="J59" s="14" t="s">
        <v>21</v>
      </c>
      <c r="K59" s="15"/>
      <c r="L59" s="49"/>
      <c r="M59" s="50"/>
      <c r="N59" s="49"/>
      <c r="O59" s="50"/>
    </row>
    <row r="60" spans="1:15" ht="16.5" customHeight="1">
      <c r="A60" s="105" t="s">
        <v>31</v>
      </c>
      <c r="B60" s="32" t="s">
        <v>20</v>
      </c>
      <c r="C60" s="18"/>
      <c r="D60" s="32" t="s">
        <v>20</v>
      </c>
      <c r="E60" s="18"/>
      <c r="F60" s="32" t="s">
        <v>20</v>
      </c>
      <c r="G60" s="55" t="s">
        <v>53</v>
      </c>
      <c r="H60" s="32" t="s">
        <v>20</v>
      </c>
      <c r="I60" s="18"/>
      <c r="J60" s="92" t="s">
        <v>38</v>
      </c>
      <c r="K60" s="93"/>
      <c r="L60" s="49"/>
      <c r="M60" s="50"/>
      <c r="N60" s="49"/>
      <c r="O60" s="50"/>
    </row>
    <row r="61" spans="1:15" ht="16.5" customHeight="1">
      <c r="A61" s="105"/>
      <c r="B61" s="14" t="s">
        <v>21</v>
      </c>
      <c r="C61" s="15"/>
      <c r="D61" s="14" t="s">
        <v>21</v>
      </c>
      <c r="E61" s="15"/>
      <c r="F61" s="14" t="s">
        <v>21</v>
      </c>
      <c r="G61" s="15" t="s">
        <v>52</v>
      </c>
      <c r="H61" s="14" t="s">
        <v>21</v>
      </c>
      <c r="I61" s="15"/>
      <c r="J61" s="94"/>
      <c r="K61" s="95"/>
      <c r="L61" s="49"/>
      <c r="M61" s="50"/>
      <c r="N61" s="49"/>
      <c r="O61" s="50"/>
    </row>
    <row r="62" spans="1:15" ht="16.5" customHeight="1">
      <c r="A62" s="36" t="s">
        <v>25</v>
      </c>
      <c r="B62" s="90" t="s">
        <v>17</v>
      </c>
      <c r="C62" s="91"/>
      <c r="D62" s="90" t="s">
        <v>17</v>
      </c>
      <c r="E62" s="91"/>
      <c r="F62" s="90" t="s">
        <v>17</v>
      </c>
      <c r="G62" s="91"/>
      <c r="H62" s="90" t="s">
        <v>17</v>
      </c>
      <c r="I62" s="91"/>
      <c r="J62" s="120" t="s">
        <v>17</v>
      </c>
      <c r="K62" s="91"/>
      <c r="L62" s="49"/>
      <c r="M62" s="50"/>
      <c r="N62" s="49"/>
      <c r="O62" s="50"/>
    </row>
    <row r="63" spans="1:15" ht="16.5" customHeight="1">
      <c r="A63" s="105" t="s">
        <v>32</v>
      </c>
      <c r="B63" s="19" t="s">
        <v>20</v>
      </c>
      <c r="C63" s="18"/>
      <c r="D63" s="19" t="s">
        <v>20</v>
      </c>
      <c r="E63" s="18"/>
      <c r="F63" s="19" t="s">
        <v>20</v>
      </c>
      <c r="G63" s="18"/>
      <c r="H63" s="19" t="s">
        <v>20</v>
      </c>
      <c r="I63" s="18"/>
      <c r="J63" s="19" t="s">
        <v>20</v>
      </c>
      <c r="K63" s="18"/>
      <c r="L63" s="49"/>
      <c r="M63" s="50"/>
      <c r="N63" s="49"/>
      <c r="O63" s="50"/>
    </row>
    <row r="64" spans="1:15" ht="16.5" customHeight="1">
      <c r="A64" s="105"/>
      <c r="B64" s="33" t="s">
        <v>21</v>
      </c>
      <c r="C64" s="15"/>
      <c r="D64" s="33" t="s">
        <v>21</v>
      </c>
      <c r="E64" s="15"/>
      <c r="F64" s="33" t="s">
        <v>21</v>
      </c>
      <c r="G64" s="15"/>
      <c r="H64" s="33" t="s">
        <v>21</v>
      </c>
      <c r="I64" s="15"/>
      <c r="J64" s="20" t="s">
        <v>21</v>
      </c>
      <c r="K64" s="15"/>
      <c r="L64" s="49"/>
      <c r="M64" s="50"/>
      <c r="N64" s="49"/>
      <c r="O64" s="50"/>
    </row>
    <row r="65" spans="1:15" ht="16.5" customHeight="1">
      <c r="A65" s="105" t="s">
        <v>26</v>
      </c>
      <c r="B65" s="19" t="s">
        <v>20</v>
      </c>
      <c r="C65" s="18"/>
      <c r="D65" s="19" t="s">
        <v>20</v>
      </c>
      <c r="E65" s="18"/>
      <c r="F65" s="19" t="s">
        <v>20</v>
      </c>
      <c r="G65" s="18"/>
      <c r="H65" s="19" t="s">
        <v>20</v>
      </c>
      <c r="I65" s="18"/>
      <c r="J65" s="19" t="s">
        <v>20</v>
      </c>
      <c r="K65" s="18"/>
      <c r="L65" s="49"/>
      <c r="M65" s="50"/>
      <c r="N65" s="49"/>
      <c r="O65" s="50"/>
    </row>
    <row r="66" spans="1:15" ht="16.5" customHeight="1">
      <c r="A66" s="105"/>
      <c r="B66" s="14" t="s">
        <v>21</v>
      </c>
      <c r="C66" s="15"/>
      <c r="D66" s="14" t="s">
        <v>21</v>
      </c>
      <c r="E66" s="15"/>
      <c r="F66" s="14" t="s">
        <v>21</v>
      </c>
      <c r="G66" s="15"/>
      <c r="H66" s="14" t="s">
        <v>21</v>
      </c>
      <c r="I66" s="15"/>
      <c r="J66" s="14" t="s">
        <v>21</v>
      </c>
      <c r="K66" s="15"/>
      <c r="L66" s="49"/>
      <c r="M66" s="50"/>
      <c r="N66" s="49"/>
      <c r="O66" s="50"/>
    </row>
    <row r="67" spans="1:15" ht="16.5" customHeight="1">
      <c r="A67" s="36" t="s">
        <v>27</v>
      </c>
      <c r="B67" s="82" t="s">
        <v>17</v>
      </c>
      <c r="C67" s="83"/>
      <c r="D67" s="82" t="s">
        <v>17</v>
      </c>
      <c r="E67" s="83"/>
      <c r="F67" s="82" t="s">
        <v>17</v>
      </c>
      <c r="G67" s="83"/>
      <c r="H67" s="82" t="s">
        <v>17</v>
      </c>
      <c r="I67" s="83"/>
      <c r="J67" s="104" t="s">
        <v>17</v>
      </c>
      <c r="K67" s="83"/>
      <c r="L67" s="49"/>
      <c r="M67" s="50"/>
      <c r="N67" s="49"/>
      <c r="O67" s="50"/>
    </row>
    <row r="68" spans="1:15" ht="16.5" customHeight="1">
      <c r="A68" s="114" t="s">
        <v>28</v>
      </c>
      <c r="B68" s="32" t="s">
        <v>20</v>
      </c>
      <c r="C68" s="21"/>
      <c r="D68" s="32" t="s">
        <v>20</v>
      </c>
      <c r="E68" s="21"/>
      <c r="F68" s="32" t="s">
        <v>20</v>
      </c>
      <c r="G68" s="21"/>
      <c r="H68" s="32" t="s">
        <v>20</v>
      </c>
      <c r="I68" s="21"/>
      <c r="J68" s="32" t="s">
        <v>20</v>
      </c>
      <c r="K68" s="21" t="s">
        <v>54</v>
      </c>
      <c r="L68" s="49"/>
      <c r="M68" s="50"/>
      <c r="N68" s="49"/>
      <c r="O68" s="50"/>
    </row>
    <row r="69" spans="1:15" ht="16.5" customHeight="1">
      <c r="A69" s="114"/>
      <c r="B69" s="14" t="s">
        <v>21</v>
      </c>
      <c r="C69" s="34"/>
      <c r="D69" s="14" t="s">
        <v>21</v>
      </c>
      <c r="E69" s="34"/>
      <c r="F69" s="14" t="s">
        <v>21</v>
      </c>
      <c r="G69" s="34"/>
      <c r="H69" s="14" t="s">
        <v>21</v>
      </c>
      <c r="I69" s="34"/>
      <c r="J69" s="14" t="s">
        <v>21</v>
      </c>
      <c r="K69" s="34" t="s">
        <v>52</v>
      </c>
      <c r="L69" s="49"/>
      <c r="M69" s="50"/>
      <c r="N69" s="49"/>
      <c r="O69" s="50"/>
    </row>
    <row r="70" spans="1:15" ht="16.5" customHeight="1">
      <c r="A70" s="114" t="s">
        <v>29</v>
      </c>
      <c r="B70" s="32" t="s">
        <v>20</v>
      </c>
      <c r="C70" s="21"/>
      <c r="D70" s="32" t="s">
        <v>20</v>
      </c>
      <c r="E70" s="21"/>
      <c r="F70" s="32" t="s">
        <v>20</v>
      </c>
      <c r="G70" s="21"/>
      <c r="H70" s="32" t="s">
        <v>20</v>
      </c>
      <c r="I70" s="21"/>
      <c r="J70" s="32" t="s">
        <v>20</v>
      </c>
      <c r="K70" s="21" t="s">
        <v>54</v>
      </c>
      <c r="L70" s="49"/>
      <c r="M70" s="50"/>
      <c r="N70" s="49"/>
      <c r="O70" s="50"/>
    </row>
    <row r="71" spans="1:15" ht="17.25" customHeight="1" thickBot="1">
      <c r="A71" s="115"/>
      <c r="B71" s="24" t="s">
        <v>21</v>
      </c>
      <c r="C71" s="8"/>
      <c r="D71" s="24" t="s">
        <v>21</v>
      </c>
      <c r="E71" s="8"/>
      <c r="F71" s="24" t="s">
        <v>21</v>
      </c>
      <c r="G71" s="8"/>
      <c r="H71" s="24" t="s">
        <v>21</v>
      </c>
      <c r="I71" s="8"/>
      <c r="J71" s="24" t="s">
        <v>21</v>
      </c>
      <c r="K71" s="8" t="s">
        <v>55</v>
      </c>
      <c r="L71" s="53"/>
      <c r="M71" s="54"/>
      <c r="N71" s="53"/>
      <c r="O71" s="54"/>
    </row>
    <row r="72" spans="1:15" s="40" customFormat="1" ht="16.5" customHeight="1" thickBot="1">
      <c r="A72" s="42" t="s">
        <v>2</v>
      </c>
      <c r="B72" s="96">
        <v>29</v>
      </c>
      <c r="C72" s="97"/>
      <c r="D72" s="96">
        <v>30</v>
      </c>
      <c r="E72" s="97"/>
      <c r="F72" s="73"/>
      <c r="G72" s="74"/>
      <c r="H72" s="74"/>
      <c r="I72" s="74"/>
      <c r="J72" s="74"/>
      <c r="K72" s="74"/>
      <c r="L72" s="74"/>
      <c r="M72" s="74"/>
      <c r="N72" s="74"/>
      <c r="O72" s="75"/>
    </row>
    <row r="73" spans="1:15" ht="16.5" customHeight="1">
      <c r="A73" s="105" t="s">
        <v>30</v>
      </c>
      <c r="B73" s="11" t="s">
        <v>20</v>
      </c>
      <c r="C73" s="48"/>
      <c r="D73" s="11" t="s">
        <v>20</v>
      </c>
      <c r="E73" s="48"/>
      <c r="F73" s="76"/>
      <c r="G73" s="77"/>
      <c r="H73" s="77"/>
      <c r="I73" s="77"/>
      <c r="J73" s="77"/>
      <c r="K73" s="77"/>
      <c r="L73" s="77"/>
      <c r="M73" s="77"/>
      <c r="N73" s="77"/>
      <c r="O73" s="78"/>
    </row>
    <row r="74" spans="1:15" ht="16.5" customHeight="1">
      <c r="A74" s="105"/>
      <c r="B74" s="14" t="s">
        <v>21</v>
      </c>
      <c r="C74" s="15"/>
      <c r="D74" s="14" t="s">
        <v>21</v>
      </c>
      <c r="E74" s="15"/>
      <c r="F74" s="76"/>
      <c r="G74" s="77"/>
      <c r="H74" s="77"/>
      <c r="I74" s="77"/>
      <c r="J74" s="77"/>
      <c r="K74" s="77"/>
      <c r="L74" s="77"/>
      <c r="M74" s="77"/>
      <c r="N74" s="77"/>
      <c r="O74" s="78"/>
    </row>
    <row r="75" spans="1:15" ht="16.5" customHeight="1">
      <c r="A75" s="105" t="s">
        <v>31</v>
      </c>
      <c r="B75" s="32" t="s">
        <v>20</v>
      </c>
      <c r="C75" s="18"/>
      <c r="D75" s="32" t="s">
        <v>20</v>
      </c>
      <c r="E75" s="18"/>
      <c r="F75" s="76"/>
      <c r="G75" s="77"/>
      <c r="H75" s="77"/>
      <c r="I75" s="77"/>
      <c r="J75" s="77"/>
      <c r="K75" s="77"/>
      <c r="L75" s="77"/>
      <c r="M75" s="77"/>
      <c r="N75" s="77"/>
      <c r="O75" s="78"/>
    </row>
    <row r="76" spans="1:15" ht="16.5" customHeight="1">
      <c r="A76" s="105"/>
      <c r="B76" s="14" t="s">
        <v>21</v>
      </c>
      <c r="C76" s="15"/>
      <c r="D76" s="14" t="s">
        <v>21</v>
      </c>
      <c r="E76" s="15"/>
      <c r="F76" s="76"/>
      <c r="G76" s="77"/>
      <c r="H76" s="77"/>
      <c r="I76" s="77"/>
      <c r="J76" s="77"/>
      <c r="K76" s="77"/>
      <c r="L76" s="77"/>
      <c r="M76" s="77"/>
      <c r="N76" s="77"/>
      <c r="O76" s="78"/>
    </row>
    <row r="77" spans="1:15" ht="16.5" customHeight="1">
      <c r="A77" s="36" t="s">
        <v>25</v>
      </c>
      <c r="B77" s="90" t="s">
        <v>17</v>
      </c>
      <c r="C77" s="91"/>
      <c r="D77" s="90" t="s">
        <v>17</v>
      </c>
      <c r="E77" s="91"/>
      <c r="F77" s="76"/>
      <c r="G77" s="77"/>
      <c r="H77" s="77"/>
      <c r="I77" s="77"/>
      <c r="J77" s="77"/>
      <c r="K77" s="77"/>
      <c r="L77" s="77"/>
      <c r="M77" s="77"/>
      <c r="N77" s="77"/>
      <c r="O77" s="78"/>
    </row>
    <row r="78" spans="1:15" ht="16.5" customHeight="1">
      <c r="A78" s="105" t="s">
        <v>32</v>
      </c>
      <c r="B78" s="19" t="s">
        <v>20</v>
      </c>
      <c r="C78" s="18"/>
      <c r="D78" s="19" t="s">
        <v>20</v>
      </c>
      <c r="E78" s="18"/>
      <c r="F78" s="76"/>
      <c r="G78" s="77"/>
      <c r="H78" s="77"/>
      <c r="I78" s="77"/>
      <c r="J78" s="77"/>
      <c r="K78" s="77"/>
      <c r="L78" s="77"/>
      <c r="M78" s="77"/>
      <c r="N78" s="77"/>
      <c r="O78" s="78"/>
    </row>
    <row r="79" spans="1:15" ht="16.5" customHeight="1">
      <c r="A79" s="105"/>
      <c r="B79" s="33" t="s">
        <v>21</v>
      </c>
      <c r="C79" s="15"/>
      <c r="D79" s="33" t="s">
        <v>21</v>
      </c>
      <c r="E79" s="15"/>
      <c r="F79" s="76"/>
      <c r="G79" s="77"/>
      <c r="H79" s="77"/>
      <c r="I79" s="77"/>
      <c r="J79" s="77"/>
      <c r="K79" s="77"/>
      <c r="L79" s="77"/>
      <c r="M79" s="77"/>
      <c r="N79" s="77"/>
      <c r="O79" s="78"/>
    </row>
    <row r="80" spans="1:15" ht="16.5" customHeight="1">
      <c r="A80" s="105" t="s">
        <v>26</v>
      </c>
      <c r="B80" s="19" t="s">
        <v>20</v>
      </c>
      <c r="C80" s="18"/>
      <c r="D80" s="19" t="s">
        <v>20</v>
      </c>
      <c r="E80" s="18"/>
      <c r="F80" s="76"/>
      <c r="G80" s="77"/>
      <c r="H80" s="77"/>
      <c r="I80" s="77"/>
      <c r="J80" s="77"/>
      <c r="K80" s="77"/>
      <c r="L80" s="77"/>
      <c r="M80" s="77"/>
      <c r="N80" s="77"/>
      <c r="O80" s="78"/>
    </row>
    <row r="81" spans="1:15" ht="16.5" customHeight="1">
      <c r="A81" s="105"/>
      <c r="B81" s="14" t="s">
        <v>21</v>
      </c>
      <c r="C81" s="15"/>
      <c r="D81" s="14" t="s">
        <v>21</v>
      </c>
      <c r="E81" s="15"/>
      <c r="F81" s="76"/>
      <c r="G81" s="77"/>
      <c r="H81" s="77"/>
      <c r="I81" s="77"/>
      <c r="J81" s="77"/>
      <c r="K81" s="77"/>
      <c r="L81" s="77"/>
      <c r="M81" s="77"/>
      <c r="N81" s="77"/>
      <c r="O81" s="78"/>
    </row>
    <row r="82" spans="1:15" ht="16.5" customHeight="1">
      <c r="A82" s="36" t="s">
        <v>27</v>
      </c>
      <c r="B82" s="82" t="s">
        <v>17</v>
      </c>
      <c r="C82" s="83"/>
      <c r="D82" s="82" t="s">
        <v>17</v>
      </c>
      <c r="E82" s="83"/>
      <c r="F82" s="76"/>
      <c r="G82" s="77"/>
      <c r="H82" s="77"/>
      <c r="I82" s="77"/>
      <c r="J82" s="77"/>
      <c r="K82" s="77"/>
      <c r="L82" s="77"/>
      <c r="M82" s="77"/>
      <c r="N82" s="77"/>
      <c r="O82" s="78"/>
    </row>
    <row r="83" spans="1:15" ht="16.5" customHeight="1">
      <c r="A83" s="114" t="s">
        <v>28</v>
      </c>
      <c r="B83" s="32" t="s">
        <v>20</v>
      </c>
      <c r="C83" s="21"/>
      <c r="D83" s="32" t="s">
        <v>20</v>
      </c>
      <c r="E83" s="21"/>
      <c r="F83" s="76"/>
      <c r="G83" s="77"/>
      <c r="H83" s="77"/>
      <c r="I83" s="77"/>
      <c r="J83" s="77"/>
      <c r="K83" s="77"/>
      <c r="L83" s="77"/>
      <c r="M83" s="77"/>
      <c r="N83" s="77"/>
      <c r="O83" s="78"/>
    </row>
    <row r="84" spans="1:15" ht="16.5" customHeight="1">
      <c r="A84" s="114"/>
      <c r="B84" s="14" t="s">
        <v>21</v>
      </c>
      <c r="C84" s="34"/>
      <c r="D84" s="14" t="s">
        <v>21</v>
      </c>
      <c r="E84" s="34"/>
      <c r="F84" s="76"/>
      <c r="G84" s="77"/>
      <c r="H84" s="77"/>
      <c r="I84" s="77"/>
      <c r="J84" s="77"/>
      <c r="K84" s="77"/>
      <c r="L84" s="77"/>
      <c r="M84" s="77"/>
      <c r="N84" s="77"/>
      <c r="O84" s="78"/>
    </row>
    <row r="85" spans="1:15" ht="16.5" customHeight="1">
      <c r="A85" s="114" t="s">
        <v>29</v>
      </c>
      <c r="B85" s="32" t="s">
        <v>20</v>
      </c>
      <c r="C85" s="21"/>
      <c r="D85" s="32" t="s">
        <v>20</v>
      </c>
      <c r="E85" s="21"/>
      <c r="F85" s="76"/>
      <c r="G85" s="77"/>
      <c r="H85" s="77"/>
      <c r="I85" s="77"/>
      <c r="J85" s="77"/>
      <c r="K85" s="77"/>
      <c r="L85" s="77"/>
      <c r="M85" s="77"/>
      <c r="N85" s="77"/>
      <c r="O85" s="78"/>
    </row>
    <row r="86" spans="1:15" ht="17.25" customHeight="1" thickBot="1">
      <c r="A86" s="115"/>
      <c r="B86" s="24" t="s">
        <v>21</v>
      </c>
      <c r="C86" s="8"/>
      <c r="D86" s="24" t="s">
        <v>21</v>
      </c>
      <c r="E86" s="8"/>
      <c r="F86" s="79"/>
      <c r="G86" s="80"/>
      <c r="H86" s="80"/>
      <c r="I86" s="80"/>
      <c r="J86" s="80"/>
      <c r="K86" s="80"/>
      <c r="L86" s="80"/>
      <c r="M86" s="80"/>
      <c r="N86" s="80"/>
      <c r="O86" s="81"/>
    </row>
    <row r="87" spans="1:11" ht="17.25" customHeight="1">
      <c r="A87" s="28"/>
      <c r="B87" s="29"/>
      <c r="C87" s="30"/>
      <c r="D87" s="29"/>
      <c r="E87" s="30"/>
      <c r="F87" s="27"/>
      <c r="G87" s="10"/>
      <c r="H87" s="27"/>
      <c r="I87" s="10"/>
      <c r="J87" s="10"/>
      <c r="K87" s="10"/>
    </row>
    <row r="88" ht="15.75">
      <c r="A88" t="str">
        <f>A3</f>
        <v>葵青區社區中心及社區會堂場地租用抽籤結果(二零二四年第二季)</v>
      </c>
    </row>
    <row r="89" ht="15.75">
      <c r="A89" t="s">
        <v>45</v>
      </c>
    </row>
    <row r="90" spans="1:15" ht="17.25" customHeight="1">
      <c r="A90" s="28"/>
      <c r="B90" s="29"/>
      <c r="C90" s="30"/>
      <c r="D90" s="29"/>
      <c r="E90" s="30"/>
      <c r="F90" s="27"/>
      <c r="G90" s="10"/>
      <c r="H90" s="27"/>
      <c r="I90" s="10"/>
      <c r="J90" s="10"/>
      <c r="K90" s="10"/>
      <c r="L90" s="27"/>
      <c r="M90" s="10"/>
      <c r="N90" s="27"/>
      <c r="O90" s="10"/>
    </row>
  </sheetData>
  <sheetProtection/>
  <mergeCells count="117">
    <mergeCell ref="H32:I32"/>
    <mergeCell ref="D22:E22"/>
    <mergeCell ref="H27:I27"/>
    <mergeCell ref="N13:O26"/>
    <mergeCell ref="A18:A19"/>
    <mergeCell ref="A20:A21"/>
    <mergeCell ref="A23:A24"/>
    <mergeCell ref="J27:K27"/>
    <mergeCell ref="A25:A26"/>
    <mergeCell ref="H13:I26"/>
    <mergeCell ref="J52:K52"/>
    <mergeCell ref="H52:I52"/>
    <mergeCell ref="D82:E82"/>
    <mergeCell ref="N12:O12"/>
    <mergeCell ref="A13:A14"/>
    <mergeCell ref="A15:A16"/>
    <mergeCell ref="F37:G37"/>
    <mergeCell ref="H37:I37"/>
    <mergeCell ref="J37:K37"/>
    <mergeCell ref="B27:C27"/>
    <mergeCell ref="N57:O57"/>
    <mergeCell ref="L57:M57"/>
    <mergeCell ref="J60:K61"/>
    <mergeCell ref="J57:K57"/>
    <mergeCell ref="D67:E67"/>
    <mergeCell ref="J62:K62"/>
    <mergeCell ref="F62:G62"/>
    <mergeCell ref="A63:A64"/>
    <mergeCell ref="B47:C47"/>
    <mergeCell ref="B52:C52"/>
    <mergeCell ref="A65:A66"/>
    <mergeCell ref="A53:A54"/>
    <mergeCell ref="B72:C72"/>
    <mergeCell ref="A85:A86"/>
    <mergeCell ref="A80:A81"/>
    <mergeCell ref="D57:E57"/>
    <mergeCell ref="A70:A71"/>
    <mergeCell ref="F67:G67"/>
    <mergeCell ref="A73:A74"/>
    <mergeCell ref="A68:A69"/>
    <mergeCell ref="A75:A76"/>
    <mergeCell ref="A83:A84"/>
    <mergeCell ref="D72:E72"/>
    <mergeCell ref="A43:A44"/>
    <mergeCell ref="A58:A59"/>
    <mergeCell ref="A55:A56"/>
    <mergeCell ref="A60:A61"/>
    <mergeCell ref="A48:A49"/>
    <mergeCell ref="A45:A46"/>
    <mergeCell ref="A50:A51"/>
    <mergeCell ref="A78:A79"/>
    <mergeCell ref="A7:C7"/>
    <mergeCell ref="F42:G42"/>
    <mergeCell ref="A35:A36"/>
    <mergeCell ref="A28:A29"/>
    <mergeCell ref="B11:C11"/>
    <mergeCell ref="D42:E42"/>
    <mergeCell ref="A38:A39"/>
    <mergeCell ref="B42:C42"/>
    <mergeCell ref="A33:A34"/>
    <mergeCell ref="H11:I11"/>
    <mergeCell ref="J42:K42"/>
    <mergeCell ref="L27:M27"/>
    <mergeCell ref="D5:E5"/>
    <mergeCell ref="F11:G11"/>
    <mergeCell ref="D11:E11"/>
    <mergeCell ref="J32:K32"/>
    <mergeCell ref="D32:E32"/>
    <mergeCell ref="D37:E37"/>
    <mergeCell ref="F27:G27"/>
    <mergeCell ref="L42:M42"/>
    <mergeCell ref="H42:I42"/>
    <mergeCell ref="H57:I57"/>
    <mergeCell ref="A30:A31"/>
    <mergeCell ref="N11:O11"/>
    <mergeCell ref="N42:O42"/>
    <mergeCell ref="N27:O27"/>
    <mergeCell ref="L11:M11"/>
    <mergeCell ref="J11:K11"/>
    <mergeCell ref="A40:A41"/>
    <mergeCell ref="H47:I47"/>
    <mergeCell ref="J67:K67"/>
    <mergeCell ref="H67:I67"/>
    <mergeCell ref="J47:K47"/>
    <mergeCell ref="H62:I62"/>
    <mergeCell ref="B62:C62"/>
    <mergeCell ref="B67:C67"/>
    <mergeCell ref="B57:C57"/>
    <mergeCell ref="D62:E62"/>
    <mergeCell ref="F52:G52"/>
    <mergeCell ref="B12:C12"/>
    <mergeCell ref="D12:E12"/>
    <mergeCell ref="D17:E17"/>
    <mergeCell ref="B32:C32"/>
    <mergeCell ref="F47:G47"/>
    <mergeCell ref="F57:G57"/>
    <mergeCell ref="B13:C26"/>
    <mergeCell ref="D27:E27"/>
    <mergeCell ref="F32:G32"/>
    <mergeCell ref="J12:K12"/>
    <mergeCell ref="J17:K17"/>
    <mergeCell ref="J22:K22"/>
    <mergeCell ref="L12:M12"/>
    <mergeCell ref="F12:G12"/>
    <mergeCell ref="F17:G17"/>
    <mergeCell ref="F22:G22"/>
    <mergeCell ref="H12:I12"/>
    <mergeCell ref="F72:O86"/>
    <mergeCell ref="B37:C37"/>
    <mergeCell ref="L13:M26"/>
    <mergeCell ref="L43:M56"/>
    <mergeCell ref="B77:C77"/>
    <mergeCell ref="B82:C82"/>
    <mergeCell ref="D77:E77"/>
    <mergeCell ref="D47:E47"/>
    <mergeCell ref="D52:E52"/>
    <mergeCell ref="J30:K31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0" r:id="rId1"/>
  <rowBreaks count="2" manualBreakCount="2">
    <brk id="41" max="14" man="1"/>
    <brk id="71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105"/>
  <sheetViews>
    <sheetView view="pageBreakPreview" zoomScale="70" zoomScaleNormal="90" zoomScaleSheetLayoutView="70" zoomScalePageLayoutView="0" workbookViewId="0" topLeftCell="A1">
      <selection activeCell="D62" sqref="D62:E62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spans="1:2" ht="15.75">
      <c r="A3" t="s">
        <v>39</v>
      </c>
      <c r="B3" t="s">
        <v>44</v>
      </c>
    </row>
    <row r="5" spans="1:5" ht="15.75">
      <c r="A5" t="s">
        <v>0</v>
      </c>
      <c r="C5" s="9" t="s">
        <v>23</v>
      </c>
      <c r="D5" s="118" t="s">
        <v>37</v>
      </c>
      <c r="E5" s="118"/>
    </row>
    <row r="6" spans="1:12" ht="15.75">
      <c r="A6" t="s">
        <v>1</v>
      </c>
      <c r="C6" s="9" t="s">
        <v>23</v>
      </c>
      <c r="D6" t="s">
        <v>34</v>
      </c>
      <c r="E6" s="43"/>
      <c r="L6" s="1"/>
    </row>
    <row r="7" spans="1:3" ht="15.75">
      <c r="A7" s="119" t="s">
        <v>22</v>
      </c>
      <c r="B7" s="119"/>
      <c r="C7" s="119"/>
    </row>
    <row r="8" spans="1:4" ht="15.75">
      <c r="A8" t="s">
        <v>2</v>
      </c>
      <c r="C8" s="9" t="s">
        <v>23</v>
      </c>
      <c r="D8" t="s">
        <v>42</v>
      </c>
    </row>
    <row r="9" spans="1:15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thickBot="1">
      <c r="A11" s="6"/>
      <c r="B11" s="111" t="s">
        <v>4</v>
      </c>
      <c r="C11" s="112"/>
      <c r="D11" s="111" t="s">
        <v>5</v>
      </c>
      <c r="E11" s="112"/>
      <c r="F11" s="113" t="s">
        <v>6</v>
      </c>
      <c r="G11" s="113"/>
      <c r="H11" s="111" t="s">
        <v>7</v>
      </c>
      <c r="I11" s="112"/>
      <c r="J11" s="111" t="s">
        <v>8</v>
      </c>
      <c r="K11" s="113"/>
      <c r="L11" s="111" t="s">
        <v>9</v>
      </c>
      <c r="M11" s="112"/>
      <c r="N11" s="106" t="s">
        <v>10</v>
      </c>
      <c r="O11" s="107"/>
    </row>
    <row r="12" spans="1:15" s="40" customFormat="1" ht="16.5" customHeight="1" thickBot="1">
      <c r="A12" s="71" t="s">
        <v>2</v>
      </c>
      <c r="B12" s="73"/>
      <c r="C12" s="74"/>
      <c r="D12" s="74"/>
      <c r="E12" s="75"/>
      <c r="F12" s="98" t="s">
        <v>49</v>
      </c>
      <c r="G12" s="99"/>
      <c r="H12" s="96">
        <v>2</v>
      </c>
      <c r="I12" s="97"/>
      <c r="J12" s="102">
        <v>3</v>
      </c>
      <c r="K12" s="103"/>
      <c r="L12" s="102">
        <v>4</v>
      </c>
      <c r="M12" s="103"/>
      <c r="N12" s="108">
        <v>5</v>
      </c>
      <c r="O12" s="109"/>
    </row>
    <row r="13" spans="1:15" ht="16.5" customHeight="1">
      <c r="A13" s="128" t="s">
        <v>30</v>
      </c>
      <c r="B13" s="76"/>
      <c r="C13" s="77"/>
      <c r="D13" s="77"/>
      <c r="E13" s="78"/>
      <c r="F13" s="56"/>
      <c r="G13" s="57"/>
      <c r="H13" s="11" t="s">
        <v>20</v>
      </c>
      <c r="I13" s="48"/>
      <c r="J13" s="11" t="s">
        <v>20</v>
      </c>
      <c r="K13" s="48"/>
      <c r="L13" s="51"/>
      <c r="M13" s="52"/>
      <c r="N13" s="51"/>
      <c r="O13" s="52"/>
    </row>
    <row r="14" spans="1:15" ht="16.5" customHeight="1">
      <c r="A14" s="128"/>
      <c r="B14" s="76"/>
      <c r="C14" s="77"/>
      <c r="D14" s="77"/>
      <c r="E14" s="78"/>
      <c r="F14" s="58"/>
      <c r="G14" s="59"/>
      <c r="H14" s="14" t="s">
        <v>21</v>
      </c>
      <c r="I14" s="15"/>
      <c r="J14" s="14" t="s">
        <v>21</v>
      </c>
      <c r="K14" s="15"/>
      <c r="L14" s="49"/>
      <c r="M14" s="50"/>
      <c r="N14" s="49"/>
      <c r="O14" s="50"/>
    </row>
    <row r="15" spans="1:15" ht="16.5" customHeight="1">
      <c r="A15" s="128" t="s">
        <v>31</v>
      </c>
      <c r="B15" s="76"/>
      <c r="C15" s="77"/>
      <c r="D15" s="77"/>
      <c r="E15" s="78"/>
      <c r="F15" s="58"/>
      <c r="G15" s="59"/>
      <c r="H15" s="32" t="s">
        <v>20</v>
      </c>
      <c r="I15" s="18"/>
      <c r="J15" s="32" t="s">
        <v>20</v>
      </c>
      <c r="K15" s="18"/>
      <c r="L15" s="49"/>
      <c r="M15" s="50"/>
      <c r="N15" s="49"/>
      <c r="O15" s="50"/>
    </row>
    <row r="16" spans="1:15" ht="16.5" customHeight="1">
      <c r="A16" s="128"/>
      <c r="B16" s="76"/>
      <c r="C16" s="77"/>
      <c r="D16" s="77"/>
      <c r="E16" s="78"/>
      <c r="F16" s="58"/>
      <c r="G16" s="59"/>
      <c r="H16" s="14" t="s">
        <v>21</v>
      </c>
      <c r="I16" s="15"/>
      <c r="J16" s="14" t="s">
        <v>21</v>
      </c>
      <c r="K16" s="15"/>
      <c r="L16" s="49"/>
      <c r="M16" s="50"/>
      <c r="N16" s="49"/>
      <c r="O16" s="50"/>
    </row>
    <row r="17" spans="1:15" ht="16.5" customHeight="1">
      <c r="A17" s="41" t="s">
        <v>25</v>
      </c>
      <c r="B17" s="76"/>
      <c r="C17" s="77"/>
      <c r="D17" s="77"/>
      <c r="E17" s="78"/>
      <c r="F17" s="58"/>
      <c r="G17" s="59"/>
      <c r="H17" s="120" t="s">
        <v>17</v>
      </c>
      <c r="I17" s="134"/>
      <c r="J17" s="90" t="s">
        <v>17</v>
      </c>
      <c r="K17" s="91"/>
      <c r="L17" s="49"/>
      <c r="M17" s="50"/>
      <c r="N17" s="49"/>
      <c r="O17" s="50"/>
    </row>
    <row r="18" spans="1:15" ht="16.5" customHeight="1">
      <c r="A18" s="128" t="s">
        <v>32</v>
      </c>
      <c r="B18" s="76"/>
      <c r="C18" s="77"/>
      <c r="D18" s="77"/>
      <c r="E18" s="78"/>
      <c r="F18" s="58"/>
      <c r="G18" s="59"/>
      <c r="H18" s="19" t="s">
        <v>20</v>
      </c>
      <c r="I18" s="18"/>
      <c r="J18" s="19" t="s">
        <v>20</v>
      </c>
      <c r="K18" s="18"/>
      <c r="L18" s="49"/>
      <c r="M18" s="50"/>
      <c r="N18" s="49"/>
      <c r="O18" s="50"/>
    </row>
    <row r="19" spans="1:15" ht="16.5" customHeight="1">
      <c r="A19" s="128"/>
      <c r="B19" s="76"/>
      <c r="C19" s="77"/>
      <c r="D19" s="77"/>
      <c r="E19" s="78"/>
      <c r="F19" s="58"/>
      <c r="G19" s="59"/>
      <c r="H19" s="33" t="s">
        <v>21</v>
      </c>
      <c r="I19" s="15"/>
      <c r="J19" s="33" t="s">
        <v>21</v>
      </c>
      <c r="K19" s="15"/>
      <c r="L19" s="49"/>
      <c r="M19" s="50"/>
      <c r="N19" s="49"/>
      <c r="O19" s="50"/>
    </row>
    <row r="20" spans="1:15" ht="16.5" customHeight="1">
      <c r="A20" s="128" t="s">
        <v>26</v>
      </c>
      <c r="B20" s="76"/>
      <c r="C20" s="77"/>
      <c r="D20" s="77"/>
      <c r="E20" s="78"/>
      <c r="F20" s="58"/>
      <c r="G20" s="59"/>
      <c r="H20" s="19" t="s">
        <v>20</v>
      </c>
      <c r="I20" s="18"/>
      <c r="J20" s="19" t="s">
        <v>20</v>
      </c>
      <c r="K20" s="18"/>
      <c r="L20" s="49"/>
      <c r="M20" s="50"/>
      <c r="N20" s="49"/>
      <c r="O20" s="50"/>
    </row>
    <row r="21" spans="1:15" ht="16.5" customHeight="1">
      <c r="A21" s="128"/>
      <c r="B21" s="76"/>
      <c r="C21" s="77"/>
      <c r="D21" s="77"/>
      <c r="E21" s="78"/>
      <c r="F21" s="58"/>
      <c r="G21" s="59"/>
      <c r="H21" s="14" t="s">
        <v>21</v>
      </c>
      <c r="I21" s="15"/>
      <c r="J21" s="14" t="s">
        <v>21</v>
      </c>
      <c r="K21" s="15"/>
      <c r="L21" s="49"/>
      <c r="M21" s="50"/>
      <c r="N21" s="49"/>
      <c r="O21" s="50"/>
    </row>
    <row r="22" spans="1:15" ht="16.5" customHeight="1">
      <c r="A22" s="41" t="s">
        <v>27</v>
      </c>
      <c r="B22" s="76"/>
      <c r="C22" s="77"/>
      <c r="D22" s="77"/>
      <c r="E22" s="78"/>
      <c r="F22" s="58"/>
      <c r="G22" s="59"/>
      <c r="H22" s="120" t="s">
        <v>17</v>
      </c>
      <c r="I22" s="134"/>
      <c r="J22" s="82" t="s">
        <v>17</v>
      </c>
      <c r="K22" s="83"/>
      <c r="L22" s="49"/>
      <c r="M22" s="50"/>
      <c r="N22" s="49"/>
      <c r="O22" s="50"/>
    </row>
    <row r="23" spans="1:15" ht="16.5" customHeight="1">
      <c r="A23" s="129" t="s">
        <v>28</v>
      </c>
      <c r="B23" s="76"/>
      <c r="C23" s="77"/>
      <c r="D23" s="77"/>
      <c r="E23" s="78"/>
      <c r="F23" s="58"/>
      <c r="G23" s="59"/>
      <c r="H23" s="32" t="s">
        <v>20</v>
      </c>
      <c r="I23" s="21"/>
      <c r="J23" s="32" t="s">
        <v>20</v>
      </c>
      <c r="K23" s="21" t="s">
        <v>54</v>
      </c>
      <c r="L23" s="49"/>
      <c r="M23" s="50"/>
      <c r="N23" s="49"/>
      <c r="O23" s="50"/>
    </row>
    <row r="24" spans="1:15" ht="16.5" customHeight="1">
      <c r="A24" s="129"/>
      <c r="B24" s="76"/>
      <c r="C24" s="77"/>
      <c r="D24" s="77"/>
      <c r="E24" s="78"/>
      <c r="F24" s="58"/>
      <c r="G24" s="59"/>
      <c r="H24" s="14" t="s">
        <v>21</v>
      </c>
      <c r="I24" s="34"/>
      <c r="J24" s="14" t="s">
        <v>21</v>
      </c>
      <c r="K24" s="34" t="s">
        <v>52</v>
      </c>
      <c r="L24" s="49"/>
      <c r="M24" s="50"/>
      <c r="N24" s="49"/>
      <c r="O24" s="50"/>
    </row>
    <row r="25" spans="1:15" ht="16.5" customHeight="1">
      <c r="A25" s="129" t="s">
        <v>29</v>
      </c>
      <c r="B25" s="76"/>
      <c r="C25" s="77"/>
      <c r="D25" s="77"/>
      <c r="E25" s="78"/>
      <c r="F25" s="58"/>
      <c r="G25" s="59"/>
      <c r="H25" s="32" t="s">
        <v>20</v>
      </c>
      <c r="I25" s="21"/>
      <c r="J25" s="32" t="s">
        <v>20</v>
      </c>
      <c r="K25" s="21" t="s">
        <v>54</v>
      </c>
      <c r="L25" s="49"/>
      <c r="M25" s="50"/>
      <c r="N25" s="49"/>
      <c r="O25" s="50"/>
    </row>
    <row r="26" spans="1:15" ht="17.25" customHeight="1" thickBot="1">
      <c r="A26" s="130"/>
      <c r="B26" s="79"/>
      <c r="C26" s="80"/>
      <c r="D26" s="80"/>
      <c r="E26" s="81"/>
      <c r="F26" s="60"/>
      <c r="G26" s="61"/>
      <c r="H26" s="24" t="s">
        <v>21</v>
      </c>
      <c r="I26" s="8"/>
      <c r="J26" s="24" t="s">
        <v>21</v>
      </c>
      <c r="K26" s="8" t="s">
        <v>55</v>
      </c>
      <c r="L26" s="53"/>
      <c r="M26" s="54"/>
      <c r="N26" s="53"/>
      <c r="O26" s="54"/>
    </row>
    <row r="27" spans="1:15" s="40" customFormat="1" ht="16.5" customHeight="1" thickBot="1">
      <c r="A27" s="42" t="s">
        <v>2</v>
      </c>
      <c r="B27" s="131">
        <v>6</v>
      </c>
      <c r="C27" s="132"/>
      <c r="D27" s="102">
        <v>7</v>
      </c>
      <c r="E27" s="103"/>
      <c r="F27" s="102">
        <v>8</v>
      </c>
      <c r="G27" s="103"/>
      <c r="H27" s="102">
        <v>9</v>
      </c>
      <c r="I27" s="103"/>
      <c r="J27" s="102">
        <v>10</v>
      </c>
      <c r="K27" s="103"/>
      <c r="L27" s="102">
        <v>11</v>
      </c>
      <c r="M27" s="103"/>
      <c r="N27" s="98">
        <v>12</v>
      </c>
      <c r="O27" s="99"/>
    </row>
    <row r="28" spans="1:15" ht="16.5" customHeight="1">
      <c r="A28" s="105" t="s">
        <v>30</v>
      </c>
      <c r="B28" s="11" t="s">
        <v>20</v>
      </c>
      <c r="C28" s="48"/>
      <c r="D28" s="11" t="s">
        <v>20</v>
      </c>
      <c r="E28" s="48"/>
      <c r="F28" s="11" t="s">
        <v>20</v>
      </c>
      <c r="G28" s="48" t="s">
        <v>51</v>
      </c>
      <c r="H28" s="11" t="s">
        <v>20</v>
      </c>
      <c r="I28" s="48"/>
      <c r="J28" s="11" t="s">
        <v>20</v>
      </c>
      <c r="K28" s="48"/>
      <c r="L28" s="51"/>
      <c r="M28" s="52"/>
      <c r="N28" s="51"/>
      <c r="O28" s="52"/>
    </row>
    <row r="29" spans="1:15" ht="16.5" customHeight="1">
      <c r="A29" s="105"/>
      <c r="B29" s="14" t="s">
        <v>21</v>
      </c>
      <c r="C29" s="15"/>
      <c r="D29" s="14" t="s">
        <v>21</v>
      </c>
      <c r="E29" s="15"/>
      <c r="F29" s="14" t="s">
        <v>21</v>
      </c>
      <c r="G29" s="15" t="s">
        <v>52</v>
      </c>
      <c r="H29" s="14" t="s">
        <v>21</v>
      </c>
      <c r="I29" s="15"/>
      <c r="J29" s="14" t="s">
        <v>21</v>
      </c>
      <c r="K29" s="15"/>
      <c r="L29" s="49"/>
      <c r="M29" s="50"/>
      <c r="N29" s="49"/>
      <c r="O29" s="50"/>
    </row>
    <row r="30" spans="1:15" ht="16.5" customHeight="1">
      <c r="A30" s="105" t="s">
        <v>31</v>
      </c>
      <c r="B30" s="32" t="s">
        <v>20</v>
      </c>
      <c r="C30" s="18"/>
      <c r="D30" s="32" t="s">
        <v>20</v>
      </c>
      <c r="E30" s="18"/>
      <c r="F30" s="32" t="s">
        <v>20</v>
      </c>
      <c r="G30" s="55" t="s">
        <v>53</v>
      </c>
      <c r="H30" s="32" t="s">
        <v>20</v>
      </c>
      <c r="I30" s="18"/>
      <c r="J30" s="92" t="s">
        <v>38</v>
      </c>
      <c r="K30" s="93"/>
      <c r="L30" s="49"/>
      <c r="M30" s="50"/>
      <c r="N30" s="49"/>
      <c r="O30" s="50"/>
    </row>
    <row r="31" spans="1:15" ht="16.5" customHeight="1">
      <c r="A31" s="105"/>
      <c r="B31" s="14" t="s">
        <v>21</v>
      </c>
      <c r="C31" s="15"/>
      <c r="D31" s="14" t="s">
        <v>21</v>
      </c>
      <c r="E31" s="15"/>
      <c r="F31" s="14" t="s">
        <v>21</v>
      </c>
      <c r="G31" s="15" t="s">
        <v>52</v>
      </c>
      <c r="H31" s="14" t="s">
        <v>21</v>
      </c>
      <c r="I31" s="15"/>
      <c r="J31" s="94"/>
      <c r="K31" s="95"/>
      <c r="L31" s="49"/>
      <c r="M31" s="50"/>
      <c r="N31" s="49"/>
      <c r="O31" s="50"/>
    </row>
    <row r="32" spans="1:15" ht="16.5" customHeight="1">
      <c r="A32" s="36" t="s">
        <v>25</v>
      </c>
      <c r="B32" s="90" t="s">
        <v>17</v>
      </c>
      <c r="C32" s="91"/>
      <c r="D32" s="90" t="s">
        <v>17</v>
      </c>
      <c r="E32" s="91"/>
      <c r="F32" s="90" t="s">
        <v>17</v>
      </c>
      <c r="G32" s="91"/>
      <c r="H32" s="90" t="s">
        <v>17</v>
      </c>
      <c r="I32" s="91"/>
      <c r="J32" s="90" t="s">
        <v>17</v>
      </c>
      <c r="K32" s="91"/>
      <c r="L32" s="49"/>
      <c r="M32" s="50"/>
      <c r="N32" s="49"/>
      <c r="O32" s="50"/>
    </row>
    <row r="33" spans="1:15" ht="16.5" customHeight="1">
      <c r="A33" s="105" t="s">
        <v>32</v>
      </c>
      <c r="B33" s="19" t="s">
        <v>20</v>
      </c>
      <c r="C33" s="18"/>
      <c r="D33" s="19" t="s">
        <v>20</v>
      </c>
      <c r="E33" s="18"/>
      <c r="F33" s="19" t="s">
        <v>20</v>
      </c>
      <c r="G33" s="55"/>
      <c r="H33" s="19" t="s">
        <v>20</v>
      </c>
      <c r="I33" s="18"/>
      <c r="J33" s="19" t="s">
        <v>20</v>
      </c>
      <c r="K33" s="18"/>
      <c r="L33" s="49"/>
      <c r="M33" s="50"/>
      <c r="N33" s="49"/>
      <c r="O33" s="50"/>
    </row>
    <row r="34" spans="1:15" ht="16.5" customHeight="1">
      <c r="A34" s="105"/>
      <c r="B34" s="33" t="s">
        <v>21</v>
      </c>
      <c r="C34" s="15"/>
      <c r="D34" s="33" t="s">
        <v>21</v>
      </c>
      <c r="E34" s="15"/>
      <c r="F34" s="33" t="s">
        <v>21</v>
      </c>
      <c r="G34" s="15"/>
      <c r="H34" s="33" t="s">
        <v>21</v>
      </c>
      <c r="I34" s="15"/>
      <c r="J34" s="33" t="s">
        <v>21</v>
      </c>
      <c r="K34" s="15"/>
      <c r="L34" s="49"/>
      <c r="M34" s="50"/>
      <c r="N34" s="49"/>
      <c r="O34" s="50"/>
    </row>
    <row r="35" spans="1:15" ht="16.5" customHeight="1">
      <c r="A35" s="105" t="s">
        <v>26</v>
      </c>
      <c r="B35" s="19" t="s">
        <v>20</v>
      </c>
      <c r="C35" s="18"/>
      <c r="D35" s="19" t="s">
        <v>20</v>
      </c>
      <c r="E35" s="18"/>
      <c r="F35" s="19" t="s">
        <v>20</v>
      </c>
      <c r="G35" s="18"/>
      <c r="H35" s="19" t="s">
        <v>20</v>
      </c>
      <c r="I35" s="18"/>
      <c r="J35" s="19" t="s">
        <v>20</v>
      </c>
      <c r="K35" s="18"/>
      <c r="L35" s="49"/>
      <c r="M35" s="50"/>
      <c r="N35" s="49"/>
      <c r="O35" s="50"/>
    </row>
    <row r="36" spans="1:15" ht="16.5" customHeight="1">
      <c r="A36" s="105"/>
      <c r="B36" s="14" t="s">
        <v>21</v>
      </c>
      <c r="C36" s="15"/>
      <c r="D36" s="14" t="s">
        <v>21</v>
      </c>
      <c r="E36" s="15"/>
      <c r="F36" s="14" t="s">
        <v>21</v>
      </c>
      <c r="G36" s="15"/>
      <c r="H36" s="14" t="s">
        <v>21</v>
      </c>
      <c r="I36" s="15"/>
      <c r="J36" s="14" t="s">
        <v>21</v>
      </c>
      <c r="K36" s="15"/>
      <c r="L36" s="49"/>
      <c r="M36" s="50"/>
      <c r="N36" s="49"/>
      <c r="O36" s="50"/>
    </row>
    <row r="37" spans="1:15" ht="16.5" customHeight="1">
      <c r="A37" s="36" t="s">
        <v>27</v>
      </c>
      <c r="B37" s="82" t="s">
        <v>17</v>
      </c>
      <c r="C37" s="83"/>
      <c r="D37" s="82" t="s">
        <v>17</v>
      </c>
      <c r="E37" s="83"/>
      <c r="F37" s="82" t="s">
        <v>17</v>
      </c>
      <c r="G37" s="83"/>
      <c r="H37" s="82" t="s">
        <v>17</v>
      </c>
      <c r="I37" s="83"/>
      <c r="J37" s="82" t="s">
        <v>17</v>
      </c>
      <c r="K37" s="83"/>
      <c r="L37" s="49"/>
      <c r="M37" s="50"/>
      <c r="N37" s="49"/>
      <c r="O37" s="50"/>
    </row>
    <row r="38" spans="1:15" ht="16.5" customHeight="1">
      <c r="A38" s="114" t="s">
        <v>28</v>
      </c>
      <c r="B38" s="32" t="s">
        <v>20</v>
      </c>
      <c r="C38" s="21"/>
      <c r="D38" s="32" t="s">
        <v>20</v>
      </c>
      <c r="E38" s="21"/>
      <c r="F38" s="32" t="s">
        <v>20</v>
      </c>
      <c r="G38" s="21"/>
      <c r="H38" s="32" t="s">
        <v>20</v>
      </c>
      <c r="I38" s="21"/>
      <c r="J38" s="32" t="s">
        <v>20</v>
      </c>
      <c r="K38" s="21" t="s">
        <v>54</v>
      </c>
      <c r="L38" s="49"/>
      <c r="M38" s="50"/>
      <c r="N38" s="49"/>
      <c r="O38" s="50"/>
    </row>
    <row r="39" spans="1:15" ht="16.5" customHeight="1">
      <c r="A39" s="114"/>
      <c r="B39" s="14" t="s">
        <v>21</v>
      </c>
      <c r="C39" s="34"/>
      <c r="D39" s="14" t="s">
        <v>21</v>
      </c>
      <c r="E39" s="34"/>
      <c r="F39" s="14" t="s">
        <v>21</v>
      </c>
      <c r="G39" s="34"/>
      <c r="H39" s="14" t="s">
        <v>21</v>
      </c>
      <c r="I39" s="34"/>
      <c r="J39" s="14" t="s">
        <v>21</v>
      </c>
      <c r="K39" s="34" t="s">
        <v>52</v>
      </c>
      <c r="L39" s="49"/>
      <c r="M39" s="50"/>
      <c r="N39" s="49"/>
      <c r="O39" s="50"/>
    </row>
    <row r="40" spans="1:15" ht="16.5" customHeight="1">
      <c r="A40" s="114" t="s">
        <v>29</v>
      </c>
      <c r="B40" s="32" t="s">
        <v>20</v>
      </c>
      <c r="C40" s="21"/>
      <c r="D40" s="32" t="s">
        <v>20</v>
      </c>
      <c r="E40" s="21"/>
      <c r="F40" s="32" t="s">
        <v>20</v>
      </c>
      <c r="G40" s="21"/>
      <c r="H40" s="32" t="s">
        <v>20</v>
      </c>
      <c r="I40" s="21"/>
      <c r="J40" s="32" t="s">
        <v>20</v>
      </c>
      <c r="K40" s="21" t="s">
        <v>54</v>
      </c>
      <c r="L40" s="49"/>
      <c r="M40" s="50"/>
      <c r="N40" s="49"/>
      <c r="O40" s="50"/>
    </row>
    <row r="41" spans="1:15" ht="17.25" customHeight="1" thickBot="1">
      <c r="A41" s="115"/>
      <c r="B41" s="24" t="s">
        <v>21</v>
      </c>
      <c r="C41" s="8"/>
      <c r="D41" s="24" t="s">
        <v>21</v>
      </c>
      <c r="E41" s="8"/>
      <c r="F41" s="24" t="s">
        <v>21</v>
      </c>
      <c r="G41" s="8"/>
      <c r="H41" s="24" t="s">
        <v>21</v>
      </c>
      <c r="I41" s="8"/>
      <c r="J41" s="24" t="s">
        <v>21</v>
      </c>
      <c r="K41" s="8" t="s">
        <v>55</v>
      </c>
      <c r="L41" s="53"/>
      <c r="M41" s="54"/>
      <c r="N41" s="53"/>
      <c r="O41" s="54"/>
    </row>
    <row r="42" spans="1:15" s="40" customFormat="1" ht="16.5" customHeight="1" thickBot="1">
      <c r="A42" s="42" t="s">
        <v>2</v>
      </c>
      <c r="B42" s="102">
        <v>13</v>
      </c>
      <c r="C42" s="103"/>
      <c r="D42" s="96">
        <v>14</v>
      </c>
      <c r="E42" s="97"/>
      <c r="F42" s="100" t="s">
        <v>48</v>
      </c>
      <c r="G42" s="109"/>
      <c r="H42" s="96">
        <v>16</v>
      </c>
      <c r="I42" s="97"/>
      <c r="J42" s="96">
        <f>H42+1</f>
        <v>17</v>
      </c>
      <c r="K42" s="97"/>
      <c r="L42" s="96">
        <f>J42+1</f>
        <v>18</v>
      </c>
      <c r="M42" s="97"/>
      <c r="N42" s="108">
        <f>L42+1</f>
        <v>19</v>
      </c>
      <c r="O42" s="109"/>
    </row>
    <row r="43" spans="1:15" ht="16.5" customHeight="1">
      <c r="A43" s="105" t="s">
        <v>30</v>
      </c>
      <c r="B43" s="11" t="s">
        <v>20</v>
      </c>
      <c r="C43" s="72" t="s">
        <v>56</v>
      </c>
      <c r="D43" s="11" t="s">
        <v>20</v>
      </c>
      <c r="E43" s="48"/>
      <c r="F43" s="51"/>
      <c r="G43" s="52"/>
      <c r="H43" s="11" t="s">
        <v>20</v>
      </c>
      <c r="I43" s="48"/>
      <c r="J43" s="11" t="s">
        <v>20</v>
      </c>
      <c r="K43" s="48"/>
      <c r="L43" s="51"/>
      <c r="M43" s="52"/>
      <c r="N43" s="51"/>
      <c r="O43" s="52"/>
    </row>
    <row r="44" spans="1:15" ht="16.5" customHeight="1">
      <c r="A44" s="105"/>
      <c r="B44" s="14" t="s">
        <v>21</v>
      </c>
      <c r="C44" s="15" t="s">
        <v>52</v>
      </c>
      <c r="D44" s="14" t="s">
        <v>21</v>
      </c>
      <c r="E44" s="15"/>
      <c r="F44" s="49"/>
      <c r="G44" s="50"/>
      <c r="H44" s="14" t="s">
        <v>21</v>
      </c>
      <c r="I44" s="15"/>
      <c r="J44" s="14" t="s">
        <v>21</v>
      </c>
      <c r="K44" s="15"/>
      <c r="L44" s="49"/>
      <c r="M44" s="50"/>
      <c r="N44" s="49"/>
      <c r="O44" s="50"/>
    </row>
    <row r="45" spans="1:15" ht="16.5" customHeight="1">
      <c r="A45" s="105" t="s">
        <v>31</v>
      </c>
      <c r="B45" s="32" t="s">
        <v>20</v>
      </c>
      <c r="C45" s="18"/>
      <c r="D45" s="32" t="s">
        <v>20</v>
      </c>
      <c r="E45" s="18"/>
      <c r="F45" s="49"/>
      <c r="G45" s="50"/>
      <c r="H45" s="32" t="s">
        <v>20</v>
      </c>
      <c r="I45" s="18"/>
      <c r="J45" s="32" t="s">
        <v>20</v>
      </c>
      <c r="K45" s="18"/>
      <c r="L45" s="49"/>
      <c r="M45" s="50"/>
      <c r="N45" s="49"/>
      <c r="O45" s="50"/>
    </row>
    <row r="46" spans="1:15" ht="16.5" customHeight="1">
      <c r="A46" s="105"/>
      <c r="B46" s="14" t="s">
        <v>21</v>
      </c>
      <c r="C46" s="15"/>
      <c r="D46" s="14" t="s">
        <v>21</v>
      </c>
      <c r="E46" s="15"/>
      <c r="F46" s="49"/>
      <c r="G46" s="50"/>
      <c r="H46" s="14" t="s">
        <v>21</v>
      </c>
      <c r="I46" s="15"/>
      <c r="J46" s="14" t="s">
        <v>21</v>
      </c>
      <c r="K46" s="15"/>
      <c r="L46" s="49"/>
      <c r="M46" s="50"/>
      <c r="N46" s="49"/>
      <c r="O46" s="50"/>
    </row>
    <row r="47" spans="1:15" ht="16.5" customHeight="1">
      <c r="A47" s="36" t="s">
        <v>25</v>
      </c>
      <c r="B47" s="90" t="s">
        <v>17</v>
      </c>
      <c r="C47" s="91"/>
      <c r="D47" s="90" t="s">
        <v>17</v>
      </c>
      <c r="E47" s="91"/>
      <c r="F47" s="49"/>
      <c r="G47" s="50"/>
      <c r="H47" s="90" t="s">
        <v>17</v>
      </c>
      <c r="I47" s="91"/>
      <c r="J47" s="90" t="s">
        <v>17</v>
      </c>
      <c r="K47" s="91"/>
      <c r="L47" s="49"/>
      <c r="M47" s="50"/>
      <c r="N47" s="49"/>
      <c r="O47" s="50"/>
    </row>
    <row r="48" spans="1:15" ht="16.5" customHeight="1">
      <c r="A48" s="105" t="s">
        <v>32</v>
      </c>
      <c r="B48" s="19" t="s">
        <v>20</v>
      </c>
      <c r="C48" s="18"/>
      <c r="D48" s="19" t="s">
        <v>20</v>
      </c>
      <c r="E48" s="18"/>
      <c r="F48" s="49"/>
      <c r="G48" s="50"/>
      <c r="H48" s="19" t="s">
        <v>20</v>
      </c>
      <c r="I48" s="18"/>
      <c r="J48" s="19" t="s">
        <v>20</v>
      </c>
      <c r="K48" s="18"/>
      <c r="L48" s="49"/>
      <c r="M48" s="50"/>
      <c r="N48" s="49"/>
      <c r="O48" s="50"/>
    </row>
    <row r="49" spans="1:15" ht="16.5" customHeight="1">
      <c r="A49" s="105"/>
      <c r="B49" s="33" t="s">
        <v>21</v>
      </c>
      <c r="C49" s="15"/>
      <c r="D49" s="33" t="s">
        <v>21</v>
      </c>
      <c r="E49" s="15"/>
      <c r="F49" s="49"/>
      <c r="G49" s="50"/>
      <c r="H49" s="33" t="s">
        <v>21</v>
      </c>
      <c r="I49" s="15"/>
      <c r="J49" s="33" t="s">
        <v>21</v>
      </c>
      <c r="K49" s="15"/>
      <c r="L49" s="49"/>
      <c r="M49" s="50"/>
      <c r="N49" s="49"/>
      <c r="O49" s="50"/>
    </row>
    <row r="50" spans="1:15" ht="16.5" customHeight="1">
      <c r="A50" s="105" t="s">
        <v>26</v>
      </c>
      <c r="B50" s="19" t="s">
        <v>20</v>
      </c>
      <c r="C50" s="18"/>
      <c r="D50" s="19" t="s">
        <v>20</v>
      </c>
      <c r="E50" s="18"/>
      <c r="F50" s="49"/>
      <c r="G50" s="50"/>
      <c r="H50" s="19" t="s">
        <v>20</v>
      </c>
      <c r="I50" s="18"/>
      <c r="J50" s="19" t="s">
        <v>20</v>
      </c>
      <c r="K50" s="18"/>
      <c r="L50" s="49"/>
      <c r="M50" s="50"/>
      <c r="N50" s="49"/>
      <c r="O50" s="50"/>
    </row>
    <row r="51" spans="1:15" ht="16.5" customHeight="1">
      <c r="A51" s="105"/>
      <c r="B51" s="14" t="s">
        <v>21</v>
      </c>
      <c r="C51" s="15"/>
      <c r="D51" s="14" t="s">
        <v>21</v>
      </c>
      <c r="E51" s="15"/>
      <c r="F51" s="49"/>
      <c r="G51" s="50"/>
      <c r="H51" s="14" t="s">
        <v>21</v>
      </c>
      <c r="I51" s="15"/>
      <c r="J51" s="14" t="s">
        <v>21</v>
      </c>
      <c r="K51" s="15"/>
      <c r="L51" s="49"/>
      <c r="M51" s="50"/>
      <c r="N51" s="49"/>
      <c r="O51" s="50"/>
    </row>
    <row r="52" spans="1:15" ht="16.5" customHeight="1">
      <c r="A52" s="36" t="s">
        <v>27</v>
      </c>
      <c r="B52" s="82" t="s">
        <v>17</v>
      </c>
      <c r="C52" s="83"/>
      <c r="D52" s="82" t="s">
        <v>17</v>
      </c>
      <c r="E52" s="83"/>
      <c r="F52" s="49"/>
      <c r="G52" s="50"/>
      <c r="H52" s="82" t="s">
        <v>17</v>
      </c>
      <c r="I52" s="83"/>
      <c r="J52" s="82" t="s">
        <v>17</v>
      </c>
      <c r="K52" s="83"/>
      <c r="L52" s="49"/>
      <c r="M52" s="50"/>
      <c r="N52" s="49"/>
      <c r="O52" s="50"/>
    </row>
    <row r="53" spans="1:15" ht="16.5" customHeight="1">
      <c r="A53" s="114" t="s">
        <v>28</v>
      </c>
      <c r="B53" s="32" t="s">
        <v>20</v>
      </c>
      <c r="C53" s="21"/>
      <c r="D53" s="32" t="s">
        <v>20</v>
      </c>
      <c r="E53" s="21"/>
      <c r="F53" s="49"/>
      <c r="G53" s="50"/>
      <c r="H53" s="32" t="s">
        <v>20</v>
      </c>
      <c r="I53" s="21"/>
      <c r="J53" s="32" t="s">
        <v>20</v>
      </c>
      <c r="K53" s="21" t="s">
        <v>54</v>
      </c>
      <c r="L53" s="49"/>
      <c r="M53" s="50"/>
      <c r="N53" s="49"/>
      <c r="O53" s="50"/>
    </row>
    <row r="54" spans="1:15" ht="16.5" customHeight="1">
      <c r="A54" s="114"/>
      <c r="B54" s="14" t="s">
        <v>21</v>
      </c>
      <c r="C54" s="34"/>
      <c r="D54" s="14" t="s">
        <v>21</v>
      </c>
      <c r="E54" s="34"/>
      <c r="F54" s="49"/>
      <c r="G54" s="50"/>
      <c r="H54" s="14" t="s">
        <v>21</v>
      </c>
      <c r="I54" s="34"/>
      <c r="J54" s="14" t="s">
        <v>21</v>
      </c>
      <c r="K54" s="34" t="s">
        <v>52</v>
      </c>
      <c r="L54" s="49"/>
      <c r="M54" s="50"/>
      <c r="N54" s="49"/>
      <c r="O54" s="50"/>
    </row>
    <row r="55" spans="1:15" ht="16.5" customHeight="1">
      <c r="A55" s="114" t="s">
        <v>29</v>
      </c>
      <c r="B55" s="32" t="s">
        <v>20</v>
      </c>
      <c r="C55" s="21"/>
      <c r="D55" s="32" t="s">
        <v>20</v>
      </c>
      <c r="E55" s="21"/>
      <c r="F55" s="49"/>
      <c r="G55" s="50"/>
      <c r="H55" s="32" t="s">
        <v>20</v>
      </c>
      <c r="I55" s="21"/>
      <c r="J55" s="32" t="s">
        <v>20</v>
      </c>
      <c r="K55" s="21" t="s">
        <v>54</v>
      </c>
      <c r="L55" s="49"/>
      <c r="M55" s="50"/>
      <c r="N55" s="49"/>
      <c r="O55" s="50"/>
    </row>
    <row r="56" spans="1:15" ht="17.25" customHeight="1" thickBot="1">
      <c r="A56" s="115"/>
      <c r="B56" s="24" t="s">
        <v>21</v>
      </c>
      <c r="C56" s="8"/>
      <c r="D56" s="24" t="s">
        <v>21</v>
      </c>
      <c r="E56" s="8"/>
      <c r="F56" s="53"/>
      <c r="G56" s="54"/>
      <c r="H56" s="24" t="s">
        <v>21</v>
      </c>
      <c r="I56" s="8"/>
      <c r="J56" s="24" t="s">
        <v>21</v>
      </c>
      <c r="K56" s="8" t="s">
        <v>55</v>
      </c>
      <c r="L56" s="53"/>
      <c r="M56" s="54"/>
      <c r="N56" s="53"/>
      <c r="O56" s="54"/>
    </row>
    <row r="57" spans="1:15" s="40" customFormat="1" ht="16.5" customHeight="1" thickBot="1">
      <c r="A57" s="42" t="s">
        <v>2</v>
      </c>
      <c r="B57" s="96">
        <f>N42+1</f>
        <v>20</v>
      </c>
      <c r="C57" s="97"/>
      <c r="D57" s="96">
        <f>B57+1</f>
        <v>21</v>
      </c>
      <c r="E57" s="97"/>
      <c r="F57" s="96">
        <f>D57+1</f>
        <v>22</v>
      </c>
      <c r="G57" s="97"/>
      <c r="H57" s="96">
        <f>F57+1</f>
        <v>23</v>
      </c>
      <c r="I57" s="97"/>
      <c r="J57" s="96">
        <v>24</v>
      </c>
      <c r="K57" s="97"/>
      <c r="L57" s="96">
        <v>25</v>
      </c>
      <c r="M57" s="97"/>
      <c r="N57" s="108">
        <v>26</v>
      </c>
      <c r="O57" s="109"/>
    </row>
    <row r="58" spans="1:15" ht="16.5" customHeight="1">
      <c r="A58" s="105" t="s">
        <v>30</v>
      </c>
      <c r="B58" s="11" t="s">
        <v>20</v>
      </c>
      <c r="C58" s="48"/>
      <c r="D58" s="11" t="s">
        <v>20</v>
      </c>
      <c r="E58" s="48"/>
      <c r="F58" s="11" t="s">
        <v>20</v>
      </c>
      <c r="G58" s="48" t="s">
        <v>51</v>
      </c>
      <c r="H58" s="11" t="s">
        <v>20</v>
      </c>
      <c r="I58" s="48"/>
      <c r="J58" s="11" t="s">
        <v>20</v>
      </c>
      <c r="K58" s="48"/>
      <c r="L58" s="51"/>
      <c r="M58" s="52"/>
      <c r="N58" s="51"/>
      <c r="O58" s="52"/>
    </row>
    <row r="59" spans="1:15" ht="16.5" customHeight="1">
      <c r="A59" s="105"/>
      <c r="B59" s="14" t="s">
        <v>21</v>
      </c>
      <c r="C59" s="15"/>
      <c r="D59" s="14" t="s">
        <v>21</v>
      </c>
      <c r="E59" s="15"/>
      <c r="F59" s="14" t="s">
        <v>21</v>
      </c>
      <c r="G59" s="15" t="s">
        <v>52</v>
      </c>
      <c r="H59" s="14" t="s">
        <v>21</v>
      </c>
      <c r="I59" s="15"/>
      <c r="J59" s="14" t="s">
        <v>21</v>
      </c>
      <c r="K59" s="15"/>
      <c r="L59" s="49"/>
      <c r="M59" s="50"/>
      <c r="N59" s="49"/>
      <c r="O59" s="50"/>
    </row>
    <row r="60" spans="1:15" ht="16.5" customHeight="1">
      <c r="A60" s="105" t="s">
        <v>31</v>
      </c>
      <c r="B60" s="32" t="s">
        <v>20</v>
      </c>
      <c r="C60" s="18"/>
      <c r="D60" s="32" t="s">
        <v>20</v>
      </c>
      <c r="E60" s="18"/>
      <c r="F60" s="32" t="s">
        <v>20</v>
      </c>
      <c r="G60" s="55" t="s">
        <v>53</v>
      </c>
      <c r="H60" s="32" t="s">
        <v>20</v>
      </c>
      <c r="I60" s="18"/>
      <c r="J60" s="92" t="s">
        <v>38</v>
      </c>
      <c r="K60" s="93"/>
      <c r="L60" s="49"/>
      <c r="M60" s="50"/>
      <c r="N60" s="49"/>
      <c r="O60" s="50"/>
    </row>
    <row r="61" spans="1:15" ht="16.5" customHeight="1">
      <c r="A61" s="105"/>
      <c r="B61" s="14" t="s">
        <v>21</v>
      </c>
      <c r="C61" s="15"/>
      <c r="D61" s="14" t="s">
        <v>21</v>
      </c>
      <c r="E61" s="15"/>
      <c r="F61" s="14" t="s">
        <v>21</v>
      </c>
      <c r="G61" s="15" t="s">
        <v>52</v>
      </c>
      <c r="H61" s="14" t="s">
        <v>21</v>
      </c>
      <c r="I61" s="15"/>
      <c r="J61" s="94"/>
      <c r="K61" s="95"/>
      <c r="L61" s="49"/>
      <c r="M61" s="50"/>
      <c r="N61" s="49"/>
      <c r="O61" s="50"/>
    </row>
    <row r="62" spans="1:15" ht="16.5" customHeight="1">
      <c r="A62" s="36" t="s">
        <v>25</v>
      </c>
      <c r="B62" s="90" t="s">
        <v>17</v>
      </c>
      <c r="C62" s="91"/>
      <c r="D62" s="90" t="s">
        <v>17</v>
      </c>
      <c r="E62" s="91"/>
      <c r="F62" s="90" t="s">
        <v>17</v>
      </c>
      <c r="G62" s="91"/>
      <c r="H62" s="90" t="s">
        <v>17</v>
      </c>
      <c r="I62" s="91"/>
      <c r="J62" s="90" t="s">
        <v>17</v>
      </c>
      <c r="K62" s="91"/>
      <c r="L62" s="49"/>
      <c r="M62" s="50"/>
      <c r="N62" s="49"/>
      <c r="O62" s="50"/>
    </row>
    <row r="63" spans="1:15" ht="16.5" customHeight="1">
      <c r="A63" s="105" t="s">
        <v>32</v>
      </c>
      <c r="B63" s="19" t="s">
        <v>20</v>
      </c>
      <c r="C63" s="18"/>
      <c r="D63" s="19" t="s">
        <v>20</v>
      </c>
      <c r="E63" s="18"/>
      <c r="F63" s="19" t="s">
        <v>20</v>
      </c>
      <c r="G63" s="18"/>
      <c r="H63" s="19" t="s">
        <v>20</v>
      </c>
      <c r="I63" s="18"/>
      <c r="J63" s="19" t="s">
        <v>20</v>
      </c>
      <c r="K63" s="18"/>
      <c r="L63" s="49"/>
      <c r="M63" s="50"/>
      <c r="N63" s="49"/>
      <c r="O63" s="50"/>
    </row>
    <row r="64" spans="1:15" ht="16.5" customHeight="1">
      <c r="A64" s="105"/>
      <c r="B64" s="33" t="s">
        <v>21</v>
      </c>
      <c r="C64" s="15"/>
      <c r="D64" s="33" t="s">
        <v>21</v>
      </c>
      <c r="E64" s="15"/>
      <c r="F64" s="33" t="s">
        <v>21</v>
      </c>
      <c r="G64" s="15"/>
      <c r="H64" s="33" t="s">
        <v>21</v>
      </c>
      <c r="I64" s="15"/>
      <c r="J64" s="33" t="s">
        <v>21</v>
      </c>
      <c r="K64" s="15"/>
      <c r="L64" s="49"/>
      <c r="M64" s="50"/>
      <c r="N64" s="49"/>
      <c r="O64" s="50"/>
    </row>
    <row r="65" spans="1:15" ht="16.5" customHeight="1">
      <c r="A65" s="105" t="s">
        <v>26</v>
      </c>
      <c r="B65" s="19" t="s">
        <v>20</v>
      </c>
      <c r="C65" s="18"/>
      <c r="D65" s="19" t="s">
        <v>20</v>
      </c>
      <c r="E65" s="18"/>
      <c r="F65" s="19" t="s">
        <v>20</v>
      </c>
      <c r="G65" s="18"/>
      <c r="H65" s="19" t="s">
        <v>20</v>
      </c>
      <c r="I65" s="18"/>
      <c r="J65" s="19" t="s">
        <v>20</v>
      </c>
      <c r="K65" s="18"/>
      <c r="L65" s="49"/>
      <c r="M65" s="50"/>
      <c r="N65" s="49"/>
      <c r="O65" s="50"/>
    </row>
    <row r="66" spans="1:15" ht="16.5" customHeight="1">
      <c r="A66" s="105"/>
      <c r="B66" s="14" t="s">
        <v>21</v>
      </c>
      <c r="C66" s="15"/>
      <c r="D66" s="14" t="s">
        <v>21</v>
      </c>
      <c r="E66" s="15"/>
      <c r="F66" s="14" t="s">
        <v>21</v>
      </c>
      <c r="G66" s="15"/>
      <c r="H66" s="14" t="s">
        <v>21</v>
      </c>
      <c r="I66" s="15"/>
      <c r="J66" s="14" t="s">
        <v>21</v>
      </c>
      <c r="K66" s="15"/>
      <c r="L66" s="49"/>
      <c r="M66" s="50"/>
      <c r="N66" s="49"/>
      <c r="O66" s="50"/>
    </row>
    <row r="67" spans="1:15" ht="16.5" customHeight="1">
      <c r="A67" s="36" t="s">
        <v>27</v>
      </c>
      <c r="B67" s="82" t="s">
        <v>17</v>
      </c>
      <c r="C67" s="83"/>
      <c r="D67" s="82" t="s">
        <v>17</v>
      </c>
      <c r="E67" s="83"/>
      <c r="F67" s="82" t="s">
        <v>17</v>
      </c>
      <c r="G67" s="83"/>
      <c r="H67" s="82" t="s">
        <v>17</v>
      </c>
      <c r="I67" s="83"/>
      <c r="J67" s="82" t="s">
        <v>17</v>
      </c>
      <c r="K67" s="83"/>
      <c r="L67" s="49"/>
      <c r="M67" s="50"/>
      <c r="N67" s="49"/>
      <c r="O67" s="50"/>
    </row>
    <row r="68" spans="1:15" ht="16.5" customHeight="1">
      <c r="A68" s="114" t="s">
        <v>28</v>
      </c>
      <c r="B68" s="32" t="s">
        <v>20</v>
      </c>
      <c r="C68" s="21"/>
      <c r="D68" s="32" t="s">
        <v>20</v>
      </c>
      <c r="E68" s="21"/>
      <c r="F68" s="32" t="s">
        <v>20</v>
      </c>
      <c r="G68" s="21"/>
      <c r="H68" s="32" t="s">
        <v>20</v>
      </c>
      <c r="I68" s="21"/>
      <c r="J68" s="32" t="s">
        <v>20</v>
      </c>
      <c r="K68" s="21" t="s">
        <v>54</v>
      </c>
      <c r="L68" s="49"/>
      <c r="M68" s="50"/>
      <c r="N68" s="49"/>
      <c r="O68" s="50"/>
    </row>
    <row r="69" spans="1:15" ht="16.5" customHeight="1">
      <c r="A69" s="114"/>
      <c r="B69" s="14" t="s">
        <v>21</v>
      </c>
      <c r="C69" s="34"/>
      <c r="D69" s="14" t="s">
        <v>21</v>
      </c>
      <c r="E69" s="34"/>
      <c r="F69" s="14" t="s">
        <v>21</v>
      </c>
      <c r="G69" s="34"/>
      <c r="H69" s="14" t="s">
        <v>21</v>
      </c>
      <c r="I69" s="34"/>
      <c r="J69" s="14" t="s">
        <v>21</v>
      </c>
      <c r="K69" s="34" t="s">
        <v>52</v>
      </c>
      <c r="L69" s="49"/>
      <c r="M69" s="50"/>
      <c r="N69" s="49"/>
      <c r="O69" s="50"/>
    </row>
    <row r="70" spans="1:15" ht="16.5" customHeight="1">
      <c r="A70" s="114" t="s">
        <v>29</v>
      </c>
      <c r="B70" s="32" t="s">
        <v>20</v>
      </c>
      <c r="C70" s="21"/>
      <c r="D70" s="32" t="s">
        <v>20</v>
      </c>
      <c r="E70" s="21"/>
      <c r="F70" s="32" t="s">
        <v>20</v>
      </c>
      <c r="G70" s="21"/>
      <c r="H70" s="32" t="s">
        <v>20</v>
      </c>
      <c r="I70" s="21"/>
      <c r="J70" s="32" t="s">
        <v>20</v>
      </c>
      <c r="K70" s="21" t="s">
        <v>54</v>
      </c>
      <c r="L70" s="49"/>
      <c r="M70" s="50"/>
      <c r="N70" s="49"/>
      <c r="O70" s="50"/>
    </row>
    <row r="71" spans="1:15" ht="17.25" customHeight="1" thickBot="1">
      <c r="A71" s="115"/>
      <c r="B71" s="24" t="s">
        <v>21</v>
      </c>
      <c r="C71" s="8"/>
      <c r="D71" s="24" t="s">
        <v>21</v>
      </c>
      <c r="E71" s="8"/>
      <c r="F71" s="24" t="s">
        <v>21</v>
      </c>
      <c r="G71" s="8"/>
      <c r="H71" s="24" t="s">
        <v>21</v>
      </c>
      <c r="I71" s="8"/>
      <c r="J71" s="24" t="s">
        <v>21</v>
      </c>
      <c r="K71" s="8" t="s">
        <v>55</v>
      </c>
      <c r="L71" s="53"/>
      <c r="M71" s="54"/>
      <c r="N71" s="53"/>
      <c r="O71" s="54"/>
    </row>
    <row r="72" spans="1:15" ht="16.5" customHeight="1" hidden="1" thickBot="1">
      <c r="A72" s="31" t="s">
        <v>2</v>
      </c>
      <c r="B72" s="122">
        <v>29</v>
      </c>
      <c r="C72" s="123"/>
      <c r="D72" s="122">
        <f>B72+1</f>
        <v>30</v>
      </c>
      <c r="E72" s="123"/>
      <c r="F72" s="122">
        <f>D72+1</f>
        <v>31</v>
      </c>
      <c r="G72" s="123"/>
      <c r="H72" s="122">
        <f>F72+1</f>
        <v>32</v>
      </c>
      <c r="I72" s="123"/>
      <c r="J72" s="122">
        <f>H72+1</f>
        <v>33</v>
      </c>
      <c r="K72" s="123"/>
      <c r="L72" s="122">
        <f>J72+1</f>
        <v>34</v>
      </c>
      <c r="M72" s="123"/>
      <c r="N72" s="125">
        <f>L72+1</f>
        <v>35</v>
      </c>
      <c r="O72" s="126"/>
    </row>
    <row r="73" spans="1:15" ht="16.5" customHeight="1" hidden="1">
      <c r="A73" s="127" t="s">
        <v>18</v>
      </c>
      <c r="B73" s="11" t="s">
        <v>20</v>
      </c>
      <c r="C73" s="12"/>
      <c r="D73" s="11" t="s">
        <v>20</v>
      </c>
      <c r="E73" s="12"/>
      <c r="F73" s="11" t="s">
        <v>20</v>
      </c>
      <c r="G73" s="12"/>
      <c r="H73" s="11" t="s">
        <v>20</v>
      </c>
      <c r="I73" s="12"/>
      <c r="J73" s="11" t="s">
        <v>20</v>
      </c>
      <c r="K73" s="12"/>
      <c r="L73" s="25"/>
      <c r="M73" s="13"/>
      <c r="N73" s="25"/>
      <c r="O73" s="13"/>
    </row>
    <row r="74" spans="1:15" ht="16.5" customHeight="1" hidden="1">
      <c r="A74" s="124"/>
      <c r="B74" s="14" t="s">
        <v>21</v>
      </c>
      <c r="C74" s="15"/>
      <c r="D74" s="14" t="s">
        <v>21</v>
      </c>
      <c r="E74" s="15"/>
      <c r="F74" s="14" t="s">
        <v>21</v>
      </c>
      <c r="G74" s="15"/>
      <c r="H74" s="14" t="s">
        <v>21</v>
      </c>
      <c r="I74" s="15"/>
      <c r="J74" s="14" t="s">
        <v>21</v>
      </c>
      <c r="K74" s="15"/>
      <c r="L74" s="26"/>
      <c r="M74" s="16"/>
      <c r="N74" s="26"/>
      <c r="O74" s="16"/>
    </row>
    <row r="75" spans="1:15" ht="16.5" customHeight="1" hidden="1">
      <c r="A75" s="121" t="s">
        <v>11</v>
      </c>
      <c r="B75" s="17" t="s">
        <v>20</v>
      </c>
      <c r="C75" s="18"/>
      <c r="D75" s="17" t="s">
        <v>20</v>
      </c>
      <c r="E75" s="18"/>
      <c r="F75" s="17" t="s">
        <v>20</v>
      </c>
      <c r="G75" s="18"/>
      <c r="H75" s="17" t="s">
        <v>20</v>
      </c>
      <c r="I75" s="18"/>
      <c r="J75" s="17" t="s">
        <v>20</v>
      </c>
      <c r="K75" s="18"/>
      <c r="L75" s="26"/>
      <c r="M75" s="16"/>
      <c r="N75" s="26"/>
      <c r="O75" s="16"/>
    </row>
    <row r="76" spans="1:15" ht="16.5" customHeight="1" hidden="1">
      <c r="A76" s="121"/>
      <c r="B76" s="14" t="s">
        <v>21</v>
      </c>
      <c r="C76" s="15"/>
      <c r="D76" s="14" t="s">
        <v>21</v>
      </c>
      <c r="E76" s="15"/>
      <c r="F76" s="14" t="s">
        <v>21</v>
      </c>
      <c r="G76" s="15"/>
      <c r="H76" s="14" t="s">
        <v>21</v>
      </c>
      <c r="I76" s="15"/>
      <c r="J76" s="14" t="s">
        <v>21</v>
      </c>
      <c r="K76" s="15"/>
      <c r="L76" s="26"/>
      <c r="M76" s="16"/>
      <c r="N76" s="26"/>
      <c r="O76" s="16"/>
    </row>
    <row r="77" spans="1:15" ht="16.5" customHeight="1" hidden="1">
      <c r="A77" s="7" t="s">
        <v>12</v>
      </c>
      <c r="B77" s="120" t="s">
        <v>17</v>
      </c>
      <c r="C77" s="91"/>
      <c r="D77" s="120" t="s">
        <v>17</v>
      </c>
      <c r="E77" s="91"/>
      <c r="F77" s="120" t="s">
        <v>17</v>
      </c>
      <c r="G77" s="91"/>
      <c r="H77" s="120" t="s">
        <v>17</v>
      </c>
      <c r="I77" s="91"/>
      <c r="J77" s="120" t="s">
        <v>17</v>
      </c>
      <c r="K77" s="91"/>
      <c r="L77" s="26"/>
      <c r="M77" s="16"/>
      <c r="N77" s="26"/>
      <c r="O77" s="16"/>
    </row>
    <row r="78" spans="1:15" ht="16.5" customHeight="1" hidden="1">
      <c r="A78" s="124" t="s">
        <v>13</v>
      </c>
      <c r="B78" s="19" t="s">
        <v>24</v>
      </c>
      <c r="C78" s="18"/>
      <c r="D78" s="19" t="s">
        <v>24</v>
      </c>
      <c r="E78" s="18"/>
      <c r="F78" s="19" t="s">
        <v>24</v>
      </c>
      <c r="G78" s="18"/>
      <c r="H78" s="19" t="s">
        <v>20</v>
      </c>
      <c r="I78" s="18"/>
      <c r="J78" s="19" t="s">
        <v>20</v>
      </c>
      <c r="K78" s="18"/>
      <c r="L78" s="26"/>
      <c r="M78" s="16"/>
      <c r="N78" s="26"/>
      <c r="O78" s="16"/>
    </row>
    <row r="79" spans="1:15" ht="16.5" customHeight="1" hidden="1">
      <c r="A79" s="124"/>
      <c r="B79" s="20" t="s">
        <v>21</v>
      </c>
      <c r="C79" s="15"/>
      <c r="D79" s="20" t="s">
        <v>21</v>
      </c>
      <c r="E79" s="15"/>
      <c r="F79" s="20" t="s">
        <v>21</v>
      </c>
      <c r="G79" s="15"/>
      <c r="H79" s="20" t="s">
        <v>21</v>
      </c>
      <c r="I79" s="15"/>
      <c r="J79" s="20" t="s">
        <v>21</v>
      </c>
      <c r="K79" s="15"/>
      <c r="L79" s="26"/>
      <c r="M79" s="16"/>
      <c r="N79" s="26"/>
      <c r="O79" s="16"/>
    </row>
    <row r="80" spans="1:15" ht="16.5" customHeight="1" hidden="1">
      <c r="A80" s="124" t="s">
        <v>14</v>
      </c>
      <c r="B80" s="19" t="s">
        <v>20</v>
      </c>
      <c r="C80" s="18"/>
      <c r="D80" s="19" t="s">
        <v>20</v>
      </c>
      <c r="E80" s="18"/>
      <c r="F80" s="19" t="s">
        <v>20</v>
      </c>
      <c r="G80" s="18"/>
      <c r="H80" s="19" t="s">
        <v>20</v>
      </c>
      <c r="I80" s="18"/>
      <c r="J80" s="19" t="s">
        <v>20</v>
      </c>
      <c r="K80" s="18"/>
      <c r="L80" s="26"/>
      <c r="M80" s="16"/>
      <c r="N80" s="26"/>
      <c r="O80" s="16"/>
    </row>
    <row r="81" spans="1:15" ht="16.5" customHeight="1" hidden="1">
      <c r="A81" s="124"/>
      <c r="B81" s="14" t="s">
        <v>21</v>
      </c>
      <c r="C81" s="15"/>
      <c r="D81" s="14" t="s">
        <v>21</v>
      </c>
      <c r="E81" s="15"/>
      <c r="F81" s="14" t="s">
        <v>21</v>
      </c>
      <c r="G81" s="15"/>
      <c r="H81" s="14" t="s">
        <v>21</v>
      </c>
      <c r="I81" s="15"/>
      <c r="J81" s="14" t="s">
        <v>21</v>
      </c>
      <c r="K81" s="15"/>
      <c r="L81" s="26"/>
      <c r="M81" s="16"/>
      <c r="N81" s="26"/>
      <c r="O81" s="16"/>
    </row>
    <row r="82" spans="1:15" ht="16.5" customHeight="1" hidden="1">
      <c r="A82" s="7" t="s">
        <v>15</v>
      </c>
      <c r="B82" s="104" t="s">
        <v>17</v>
      </c>
      <c r="C82" s="83"/>
      <c r="D82" s="104" t="s">
        <v>17</v>
      </c>
      <c r="E82" s="83"/>
      <c r="F82" s="104" t="s">
        <v>17</v>
      </c>
      <c r="G82" s="83"/>
      <c r="H82" s="104" t="s">
        <v>17</v>
      </c>
      <c r="I82" s="83"/>
      <c r="J82" s="104" t="s">
        <v>17</v>
      </c>
      <c r="K82" s="83"/>
      <c r="L82" s="26"/>
      <c r="M82" s="16"/>
      <c r="N82" s="26"/>
      <c r="O82" s="16"/>
    </row>
    <row r="83" spans="1:15" ht="16.5" customHeight="1" hidden="1">
      <c r="A83" s="121" t="s">
        <v>16</v>
      </c>
      <c r="B83" s="17" t="s">
        <v>20</v>
      </c>
      <c r="C83" s="21"/>
      <c r="D83" s="17" t="s">
        <v>20</v>
      </c>
      <c r="E83" s="21"/>
      <c r="F83" s="17" t="s">
        <v>20</v>
      </c>
      <c r="G83" s="21"/>
      <c r="H83" s="17" t="s">
        <v>20</v>
      </c>
      <c r="I83" s="21"/>
      <c r="J83" s="17" t="s">
        <v>20</v>
      </c>
      <c r="K83" s="21"/>
      <c r="L83" s="26"/>
      <c r="M83" s="16"/>
      <c r="N83" s="26"/>
      <c r="O83" s="16"/>
    </row>
    <row r="84" spans="1:15" ht="16.5" customHeight="1" hidden="1">
      <c r="A84" s="121"/>
      <c r="B84" s="14" t="s">
        <v>21</v>
      </c>
      <c r="C84" s="34"/>
      <c r="D84" s="14" t="s">
        <v>21</v>
      </c>
      <c r="E84" s="34"/>
      <c r="F84" s="14" t="s">
        <v>21</v>
      </c>
      <c r="G84" s="34"/>
      <c r="H84" s="14" t="s">
        <v>21</v>
      </c>
      <c r="I84" s="22"/>
      <c r="J84" s="14" t="s">
        <v>21</v>
      </c>
      <c r="K84" s="22"/>
      <c r="L84" s="26"/>
      <c r="M84" s="16"/>
      <c r="N84" s="26"/>
      <c r="O84" s="16"/>
    </row>
    <row r="85" spans="1:15" ht="16.5" customHeight="1" hidden="1">
      <c r="A85" s="121" t="s">
        <v>19</v>
      </c>
      <c r="B85" s="17" t="s">
        <v>20</v>
      </c>
      <c r="C85" s="23"/>
      <c r="D85" s="17" t="s">
        <v>20</v>
      </c>
      <c r="E85" s="23"/>
      <c r="F85" s="17" t="s">
        <v>20</v>
      </c>
      <c r="G85" s="23"/>
      <c r="H85" s="17" t="s">
        <v>20</v>
      </c>
      <c r="I85" s="23"/>
      <c r="J85" s="17" t="s">
        <v>20</v>
      </c>
      <c r="K85" s="23"/>
      <c r="L85" s="26"/>
      <c r="M85" s="16"/>
      <c r="N85" s="26"/>
      <c r="O85" s="16"/>
    </row>
    <row r="86" spans="1:15" ht="17.25" customHeight="1" hidden="1" thickBot="1">
      <c r="A86" s="133"/>
      <c r="B86" s="24" t="s">
        <v>21</v>
      </c>
      <c r="C86" s="8"/>
      <c r="D86" s="29" t="s">
        <v>21</v>
      </c>
      <c r="E86" s="44"/>
      <c r="F86" s="29" t="s">
        <v>21</v>
      </c>
      <c r="G86" s="44"/>
      <c r="H86" s="29" t="s">
        <v>21</v>
      </c>
      <c r="I86" s="44"/>
      <c r="J86" s="29" t="s">
        <v>21</v>
      </c>
      <c r="K86" s="44"/>
      <c r="L86" s="45"/>
      <c r="M86" s="46"/>
      <c r="N86" s="45"/>
      <c r="O86" s="46"/>
    </row>
    <row r="87" spans="1:15" s="40" customFormat="1" ht="17.25" customHeight="1" thickBot="1">
      <c r="A87" s="42" t="s">
        <v>2</v>
      </c>
      <c r="B87" s="96">
        <f>N57+1</f>
        <v>27</v>
      </c>
      <c r="C87" s="97"/>
      <c r="D87" s="96">
        <f>B87+1</f>
        <v>28</v>
      </c>
      <c r="E87" s="97"/>
      <c r="F87" s="96">
        <f>D87+1</f>
        <v>29</v>
      </c>
      <c r="G87" s="97"/>
      <c r="H87" s="96">
        <f>F87+1</f>
        <v>30</v>
      </c>
      <c r="I87" s="97"/>
      <c r="J87" s="96">
        <f>H87+1</f>
        <v>31</v>
      </c>
      <c r="K87" s="97"/>
      <c r="L87" s="73"/>
      <c r="M87" s="74"/>
      <c r="N87" s="74"/>
      <c r="O87" s="75"/>
    </row>
    <row r="88" spans="1:15" ht="17.25" customHeight="1">
      <c r="A88" s="105" t="s">
        <v>30</v>
      </c>
      <c r="B88" s="11" t="s">
        <v>20</v>
      </c>
      <c r="C88" s="48"/>
      <c r="D88" s="11" t="s">
        <v>20</v>
      </c>
      <c r="E88" s="48"/>
      <c r="F88" s="11" t="s">
        <v>20</v>
      </c>
      <c r="G88" s="48" t="s">
        <v>51</v>
      </c>
      <c r="H88" s="11" t="s">
        <v>20</v>
      </c>
      <c r="I88" s="48"/>
      <c r="J88" s="11" t="s">
        <v>20</v>
      </c>
      <c r="K88" s="48"/>
      <c r="L88" s="76"/>
      <c r="M88" s="77"/>
      <c r="N88" s="77"/>
      <c r="O88" s="78"/>
    </row>
    <row r="89" spans="1:15" ht="17.25" customHeight="1">
      <c r="A89" s="105"/>
      <c r="B89" s="14" t="s">
        <v>21</v>
      </c>
      <c r="C89" s="15"/>
      <c r="D89" s="14" t="s">
        <v>21</v>
      </c>
      <c r="E89" s="15"/>
      <c r="F89" s="14" t="s">
        <v>21</v>
      </c>
      <c r="G89" s="15" t="s">
        <v>52</v>
      </c>
      <c r="H89" s="14" t="s">
        <v>21</v>
      </c>
      <c r="I89" s="15"/>
      <c r="J89" s="14" t="s">
        <v>21</v>
      </c>
      <c r="K89" s="15"/>
      <c r="L89" s="76"/>
      <c r="M89" s="77"/>
      <c r="N89" s="77"/>
      <c r="O89" s="78"/>
    </row>
    <row r="90" spans="1:15" ht="17.25" customHeight="1">
      <c r="A90" s="105" t="s">
        <v>31</v>
      </c>
      <c r="B90" s="32" t="s">
        <v>20</v>
      </c>
      <c r="C90" s="18"/>
      <c r="D90" s="32" t="s">
        <v>20</v>
      </c>
      <c r="E90" s="18"/>
      <c r="F90" s="32" t="s">
        <v>20</v>
      </c>
      <c r="G90" s="55" t="s">
        <v>53</v>
      </c>
      <c r="H90" s="32" t="s">
        <v>20</v>
      </c>
      <c r="I90" s="18"/>
      <c r="J90" s="32" t="s">
        <v>20</v>
      </c>
      <c r="K90" s="18"/>
      <c r="L90" s="76"/>
      <c r="M90" s="77"/>
      <c r="N90" s="77"/>
      <c r="O90" s="78"/>
    </row>
    <row r="91" spans="1:15" ht="17.25" customHeight="1">
      <c r="A91" s="105"/>
      <c r="B91" s="14" t="s">
        <v>21</v>
      </c>
      <c r="C91" s="15"/>
      <c r="D91" s="14" t="s">
        <v>21</v>
      </c>
      <c r="E91" s="15"/>
      <c r="F91" s="14" t="s">
        <v>21</v>
      </c>
      <c r="G91" s="15" t="s">
        <v>52</v>
      </c>
      <c r="H91" s="14" t="s">
        <v>21</v>
      </c>
      <c r="I91" s="15"/>
      <c r="J91" s="14" t="s">
        <v>21</v>
      </c>
      <c r="K91" s="15"/>
      <c r="L91" s="76"/>
      <c r="M91" s="77"/>
      <c r="N91" s="77"/>
      <c r="O91" s="78"/>
    </row>
    <row r="92" spans="1:15" ht="17.25" customHeight="1">
      <c r="A92" s="36" t="s">
        <v>25</v>
      </c>
      <c r="B92" s="90" t="s">
        <v>17</v>
      </c>
      <c r="C92" s="91"/>
      <c r="D92" s="90" t="s">
        <v>17</v>
      </c>
      <c r="E92" s="91"/>
      <c r="F92" s="90" t="s">
        <v>17</v>
      </c>
      <c r="G92" s="91"/>
      <c r="H92" s="90" t="s">
        <v>17</v>
      </c>
      <c r="I92" s="91"/>
      <c r="J92" s="90" t="s">
        <v>17</v>
      </c>
      <c r="K92" s="91"/>
      <c r="L92" s="76"/>
      <c r="M92" s="77"/>
      <c r="N92" s="77"/>
      <c r="O92" s="78"/>
    </row>
    <row r="93" spans="1:15" ht="17.25" customHeight="1">
      <c r="A93" s="105" t="s">
        <v>32</v>
      </c>
      <c r="B93" s="19" t="s">
        <v>20</v>
      </c>
      <c r="C93" s="18"/>
      <c r="D93" s="19" t="s">
        <v>20</v>
      </c>
      <c r="E93" s="18"/>
      <c r="F93" s="19" t="s">
        <v>20</v>
      </c>
      <c r="G93" s="18"/>
      <c r="H93" s="19" t="s">
        <v>20</v>
      </c>
      <c r="I93" s="18"/>
      <c r="J93" s="19" t="s">
        <v>20</v>
      </c>
      <c r="K93" s="18"/>
      <c r="L93" s="76"/>
      <c r="M93" s="77"/>
      <c r="N93" s="77"/>
      <c r="O93" s="78"/>
    </row>
    <row r="94" spans="1:15" ht="17.25" customHeight="1">
      <c r="A94" s="105"/>
      <c r="B94" s="33" t="s">
        <v>21</v>
      </c>
      <c r="C94" s="15"/>
      <c r="D94" s="33" t="s">
        <v>21</v>
      </c>
      <c r="E94" s="15"/>
      <c r="F94" s="33" t="s">
        <v>21</v>
      </c>
      <c r="G94" s="15"/>
      <c r="H94" s="33" t="s">
        <v>21</v>
      </c>
      <c r="I94" s="15"/>
      <c r="J94" s="33" t="s">
        <v>21</v>
      </c>
      <c r="K94" s="15"/>
      <c r="L94" s="76"/>
      <c r="M94" s="77"/>
      <c r="N94" s="77"/>
      <c r="O94" s="78"/>
    </row>
    <row r="95" spans="1:15" ht="17.25" customHeight="1">
      <c r="A95" s="105" t="s">
        <v>26</v>
      </c>
      <c r="B95" s="19" t="s">
        <v>20</v>
      </c>
      <c r="C95" s="18"/>
      <c r="D95" s="19" t="s">
        <v>20</v>
      </c>
      <c r="E95" s="18"/>
      <c r="F95" s="19" t="s">
        <v>20</v>
      </c>
      <c r="G95" s="18"/>
      <c r="H95" s="19" t="s">
        <v>20</v>
      </c>
      <c r="I95" s="18"/>
      <c r="J95" s="19" t="s">
        <v>20</v>
      </c>
      <c r="K95" s="18"/>
      <c r="L95" s="76"/>
      <c r="M95" s="77"/>
      <c r="N95" s="77"/>
      <c r="O95" s="78"/>
    </row>
    <row r="96" spans="1:15" ht="17.25" customHeight="1">
      <c r="A96" s="105"/>
      <c r="B96" s="14" t="s">
        <v>21</v>
      </c>
      <c r="C96" s="15"/>
      <c r="D96" s="14" t="s">
        <v>21</v>
      </c>
      <c r="E96" s="15"/>
      <c r="F96" s="14" t="s">
        <v>21</v>
      </c>
      <c r="G96" s="15"/>
      <c r="H96" s="14" t="s">
        <v>21</v>
      </c>
      <c r="I96" s="15"/>
      <c r="J96" s="14" t="s">
        <v>21</v>
      </c>
      <c r="K96" s="15"/>
      <c r="L96" s="76"/>
      <c r="M96" s="77"/>
      <c r="N96" s="77"/>
      <c r="O96" s="78"/>
    </row>
    <row r="97" spans="1:15" ht="17.25" customHeight="1">
      <c r="A97" s="36" t="s">
        <v>27</v>
      </c>
      <c r="B97" s="82" t="s">
        <v>17</v>
      </c>
      <c r="C97" s="83"/>
      <c r="D97" s="82" t="s">
        <v>17</v>
      </c>
      <c r="E97" s="83"/>
      <c r="F97" s="82" t="s">
        <v>17</v>
      </c>
      <c r="G97" s="83"/>
      <c r="H97" s="82" t="s">
        <v>17</v>
      </c>
      <c r="I97" s="83"/>
      <c r="J97" s="82" t="s">
        <v>17</v>
      </c>
      <c r="K97" s="83"/>
      <c r="L97" s="76"/>
      <c r="M97" s="77"/>
      <c r="N97" s="77"/>
      <c r="O97" s="78"/>
    </row>
    <row r="98" spans="1:15" ht="17.25" customHeight="1">
      <c r="A98" s="114" t="s">
        <v>28</v>
      </c>
      <c r="B98" s="32" t="s">
        <v>20</v>
      </c>
      <c r="C98" s="21"/>
      <c r="D98" s="32" t="s">
        <v>20</v>
      </c>
      <c r="E98" s="21"/>
      <c r="F98" s="32" t="s">
        <v>20</v>
      </c>
      <c r="G98" s="21"/>
      <c r="H98" s="32" t="s">
        <v>20</v>
      </c>
      <c r="I98" s="21"/>
      <c r="J98" s="32" t="s">
        <v>20</v>
      </c>
      <c r="K98" s="21" t="s">
        <v>54</v>
      </c>
      <c r="L98" s="76"/>
      <c r="M98" s="77"/>
      <c r="N98" s="77"/>
      <c r="O98" s="78"/>
    </row>
    <row r="99" spans="1:15" ht="17.25" customHeight="1">
      <c r="A99" s="114"/>
      <c r="B99" s="14" t="s">
        <v>21</v>
      </c>
      <c r="C99" s="34"/>
      <c r="D99" s="14" t="s">
        <v>21</v>
      </c>
      <c r="E99" s="34"/>
      <c r="F99" s="14" t="s">
        <v>21</v>
      </c>
      <c r="G99" s="34"/>
      <c r="H99" s="14" t="s">
        <v>21</v>
      </c>
      <c r="I99" s="34"/>
      <c r="J99" s="14" t="s">
        <v>21</v>
      </c>
      <c r="K99" s="34" t="s">
        <v>52</v>
      </c>
      <c r="L99" s="76"/>
      <c r="M99" s="77"/>
      <c r="N99" s="77"/>
      <c r="O99" s="78"/>
    </row>
    <row r="100" spans="1:15" ht="17.25" customHeight="1">
      <c r="A100" s="114" t="s">
        <v>29</v>
      </c>
      <c r="B100" s="32" t="s">
        <v>20</v>
      </c>
      <c r="C100" s="21"/>
      <c r="D100" s="32" t="s">
        <v>20</v>
      </c>
      <c r="E100" s="21"/>
      <c r="F100" s="32" t="s">
        <v>20</v>
      </c>
      <c r="G100" s="21"/>
      <c r="H100" s="32" t="s">
        <v>20</v>
      </c>
      <c r="I100" s="21"/>
      <c r="J100" s="32" t="s">
        <v>20</v>
      </c>
      <c r="K100" s="21" t="s">
        <v>54</v>
      </c>
      <c r="L100" s="76"/>
      <c r="M100" s="77"/>
      <c r="N100" s="77"/>
      <c r="O100" s="78"/>
    </row>
    <row r="101" spans="1:15" ht="17.25" customHeight="1" thickBot="1">
      <c r="A101" s="115"/>
      <c r="B101" s="24" t="s">
        <v>21</v>
      </c>
      <c r="C101" s="8"/>
      <c r="D101" s="24" t="s">
        <v>21</v>
      </c>
      <c r="E101" s="8"/>
      <c r="F101" s="24" t="s">
        <v>21</v>
      </c>
      <c r="G101" s="8"/>
      <c r="H101" s="24" t="s">
        <v>21</v>
      </c>
      <c r="I101" s="8"/>
      <c r="J101" s="24" t="s">
        <v>21</v>
      </c>
      <c r="K101" s="8" t="s">
        <v>55</v>
      </c>
      <c r="L101" s="79"/>
      <c r="M101" s="80"/>
      <c r="N101" s="80"/>
      <c r="O101" s="81"/>
    </row>
    <row r="102" spans="1:15" ht="17.25" customHeight="1">
      <c r="A102" s="28"/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39"/>
      <c r="M102" s="39"/>
      <c r="N102" s="39"/>
      <c r="O102" s="39"/>
    </row>
    <row r="103" ht="15.75">
      <c r="A103" t="str">
        <f>A3</f>
        <v>葵青區社區中心及社區會堂場地租用抽籤結果(二零二三年第三季)</v>
      </c>
    </row>
    <row r="104" spans="1:2" ht="15.75">
      <c r="A104" t="s">
        <v>40</v>
      </c>
      <c r="B104" t="s">
        <v>45</v>
      </c>
    </row>
    <row r="105" spans="1:15" ht="17.25" customHeight="1">
      <c r="A105" s="28"/>
      <c r="B105" s="29"/>
      <c r="C105" s="30"/>
      <c r="D105" s="29"/>
      <c r="E105" s="30"/>
      <c r="F105" s="27"/>
      <c r="G105" s="10"/>
      <c r="H105" s="27"/>
      <c r="I105" s="10"/>
      <c r="J105" s="10"/>
      <c r="K105" s="10"/>
      <c r="L105" s="27"/>
      <c r="M105" s="10"/>
      <c r="N105" s="27"/>
      <c r="O105" s="10"/>
    </row>
  </sheetData>
  <sheetProtection/>
  <mergeCells count="139">
    <mergeCell ref="J22:K22"/>
    <mergeCell ref="H12:I12"/>
    <mergeCell ref="J12:K12"/>
    <mergeCell ref="H17:I17"/>
    <mergeCell ref="H22:I22"/>
    <mergeCell ref="J17:K17"/>
    <mergeCell ref="D67:E67"/>
    <mergeCell ref="H67:I67"/>
    <mergeCell ref="J30:K31"/>
    <mergeCell ref="J60:K61"/>
    <mergeCell ref="J42:K42"/>
    <mergeCell ref="J52:K52"/>
    <mergeCell ref="J32:K32"/>
    <mergeCell ref="J37:K37"/>
    <mergeCell ref="D32:E32"/>
    <mergeCell ref="F32:G32"/>
    <mergeCell ref="L42:M42"/>
    <mergeCell ref="D92:E92"/>
    <mergeCell ref="B42:C42"/>
    <mergeCell ref="D42:E42"/>
    <mergeCell ref="F42:G42"/>
    <mergeCell ref="H42:I42"/>
    <mergeCell ref="J47:K47"/>
    <mergeCell ref="D57:E57"/>
    <mergeCell ref="F57:G57"/>
    <mergeCell ref="J77:K77"/>
    <mergeCell ref="B32:C32"/>
    <mergeCell ref="H77:I77"/>
    <mergeCell ref="A100:A101"/>
    <mergeCell ref="F92:G92"/>
    <mergeCell ref="F97:G97"/>
    <mergeCell ref="A95:A96"/>
    <mergeCell ref="B97:C97"/>
    <mergeCell ref="A98:A99"/>
    <mergeCell ref="D97:E97"/>
    <mergeCell ref="B92:C92"/>
    <mergeCell ref="A40:A41"/>
    <mergeCell ref="A93:A94"/>
    <mergeCell ref="B87:C87"/>
    <mergeCell ref="D87:E87"/>
    <mergeCell ref="F87:G87"/>
    <mergeCell ref="D72:E72"/>
    <mergeCell ref="A85:A86"/>
    <mergeCell ref="A78:A79"/>
    <mergeCell ref="A90:A91"/>
    <mergeCell ref="F62:G62"/>
    <mergeCell ref="A23:A24"/>
    <mergeCell ref="A25:A26"/>
    <mergeCell ref="A88:A89"/>
    <mergeCell ref="A33:A34"/>
    <mergeCell ref="A35:A36"/>
    <mergeCell ref="B37:C37"/>
    <mergeCell ref="B67:C67"/>
    <mergeCell ref="B27:C27"/>
    <mergeCell ref="A28:A29"/>
    <mergeCell ref="A30:A31"/>
    <mergeCell ref="A18:A19"/>
    <mergeCell ref="D5:E5"/>
    <mergeCell ref="A7:C7"/>
    <mergeCell ref="B11:C11"/>
    <mergeCell ref="D11:E11"/>
    <mergeCell ref="A20:A21"/>
    <mergeCell ref="A15:A16"/>
    <mergeCell ref="L11:M11"/>
    <mergeCell ref="N11:O11"/>
    <mergeCell ref="N12:O12"/>
    <mergeCell ref="A13:A14"/>
    <mergeCell ref="F11:G11"/>
    <mergeCell ref="H11:I11"/>
    <mergeCell ref="J11:K11"/>
    <mergeCell ref="F12:G12"/>
    <mergeCell ref="L12:M12"/>
    <mergeCell ref="B12:E26"/>
    <mergeCell ref="D27:E27"/>
    <mergeCell ref="F27:G27"/>
    <mergeCell ref="N27:O27"/>
    <mergeCell ref="H27:I27"/>
    <mergeCell ref="J27:K27"/>
    <mergeCell ref="L27:M27"/>
    <mergeCell ref="H32:I32"/>
    <mergeCell ref="A50:A51"/>
    <mergeCell ref="B47:C47"/>
    <mergeCell ref="D37:E37"/>
    <mergeCell ref="F37:G37"/>
    <mergeCell ref="H37:I37"/>
    <mergeCell ref="A38:A39"/>
    <mergeCell ref="D47:E47"/>
    <mergeCell ref="H47:I47"/>
    <mergeCell ref="A48:A49"/>
    <mergeCell ref="N42:O42"/>
    <mergeCell ref="A43:A44"/>
    <mergeCell ref="A45:A46"/>
    <mergeCell ref="D52:E52"/>
    <mergeCell ref="H52:I52"/>
    <mergeCell ref="L72:M72"/>
    <mergeCell ref="F67:G67"/>
    <mergeCell ref="L57:M57"/>
    <mergeCell ref="J57:K57"/>
    <mergeCell ref="A53:A54"/>
    <mergeCell ref="B52:C52"/>
    <mergeCell ref="A63:A64"/>
    <mergeCell ref="A65:A66"/>
    <mergeCell ref="A55:A56"/>
    <mergeCell ref="B57:C57"/>
    <mergeCell ref="N57:O57"/>
    <mergeCell ref="A58:A59"/>
    <mergeCell ref="A60:A61"/>
    <mergeCell ref="B62:C62"/>
    <mergeCell ref="D62:E62"/>
    <mergeCell ref="J62:K62"/>
    <mergeCell ref="H57:I57"/>
    <mergeCell ref="H62:I62"/>
    <mergeCell ref="J72:K72"/>
    <mergeCell ref="J82:K82"/>
    <mergeCell ref="J67:K67"/>
    <mergeCell ref="N72:O72"/>
    <mergeCell ref="A73:A74"/>
    <mergeCell ref="A75:A76"/>
    <mergeCell ref="B77:C77"/>
    <mergeCell ref="D77:E77"/>
    <mergeCell ref="F77:G77"/>
    <mergeCell ref="H72:I72"/>
    <mergeCell ref="A83:A84"/>
    <mergeCell ref="H82:I82"/>
    <mergeCell ref="A68:A69"/>
    <mergeCell ref="A70:A71"/>
    <mergeCell ref="B72:C72"/>
    <mergeCell ref="A80:A81"/>
    <mergeCell ref="B82:C82"/>
    <mergeCell ref="D82:E82"/>
    <mergeCell ref="F82:G82"/>
    <mergeCell ref="F72:G72"/>
    <mergeCell ref="H97:I97"/>
    <mergeCell ref="J97:K97"/>
    <mergeCell ref="L87:O101"/>
    <mergeCell ref="J87:K87"/>
    <mergeCell ref="H92:I92"/>
    <mergeCell ref="J92:K92"/>
    <mergeCell ref="H87:I87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0" r:id="rId1"/>
  <rowBreaks count="2" manualBreakCount="2">
    <brk id="41" max="14" man="1"/>
    <brk id="71" max="14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O90"/>
  <sheetViews>
    <sheetView view="pageBreakPreview" zoomScale="70" zoomScaleSheetLayoutView="70" zoomScalePageLayoutView="0" workbookViewId="0" topLeftCell="A1">
      <selection activeCell="D62" sqref="D62:E62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5.75">
      <c r="A3" t="s">
        <v>44</v>
      </c>
    </row>
    <row r="5" spans="1:5" ht="15.75">
      <c r="A5" t="s">
        <v>0</v>
      </c>
      <c r="C5" s="9" t="s">
        <v>23</v>
      </c>
      <c r="D5" s="118" t="s">
        <v>37</v>
      </c>
      <c r="E5" s="118"/>
    </row>
    <row r="6" spans="1:12" ht="15.75">
      <c r="A6" t="s">
        <v>1</v>
      </c>
      <c r="C6" s="9" t="s">
        <v>23</v>
      </c>
      <c r="D6" t="s">
        <v>35</v>
      </c>
      <c r="E6" s="43"/>
      <c r="L6" s="1"/>
    </row>
    <row r="7" spans="1:3" ht="15.75">
      <c r="A7" s="119" t="s">
        <v>22</v>
      </c>
      <c r="B7" s="119"/>
      <c r="C7" s="119"/>
    </row>
    <row r="8" spans="1:4" ht="15.75">
      <c r="A8" t="s">
        <v>2</v>
      </c>
      <c r="C8" s="9" t="s">
        <v>23</v>
      </c>
      <c r="D8" t="s">
        <v>43</v>
      </c>
    </row>
    <row r="9" spans="1:15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thickBot="1">
      <c r="A11" s="6"/>
      <c r="B11" s="138" t="s">
        <v>4</v>
      </c>
      <c r="C11" s="139"/>
      <c r="D11" s="138" t="s">
        <v>5</v>
      </c>
      <c r="E11" s="140"/>
      <c r="F11" s="113" t="s">
        <v>6</v>
      </c>
      <c r="G11" s="113"/>
      <c r="H11" s="111" t="s">
        <v>7</v>
      </c>
      <c r="I11" s="112"/>
      <c r="J11" s="111" t="s">
        <v>8</v>
      </c>
      <c r="K11" s="113"/>
      <c r="L11" s="111" t="s">
        <v>9</v>
      </c>
      <c r="M11" s="112"/>
      <c r="N11" s="106" t="s">
        <v>10</v>
      </c>
      <c r="O11" s="107"/>
    </row>
    <row r="12" spans="1:15" s="40" customFormat="1" ht="16.5" customHeight="1" thickBot="1">
      <c r="A12" s="42" t="s">
        <v>2</v>
      </c>
      <c r="B12" s="67"/>
      <c r="C12" s="68"/>
      <c r="D12" s="68"/>
      <c r="E12" s="68"/>
      <c r="F12" s="68"/>
      <c r="G12" s="68"/>
      <c r="H12" s="69"/>
      <c r="I12" s="69"/>
      <c r="J12" s="69"/>
      <c r="K12" s="70"/>
      <c r="L12" s="102">
        <f>F12+1</f>
        <v>1</v>
      </c>
      <c r="M12" s="103"/>
      <c r="N12" s="102">
        <f>L12+1</f>
        <v>2</v>
      </c>
      <c r="O12" s="103"/>
    </row>
    <row r="13" spans="1:15" ht="16.5" customHeight="1">
      <c r="A13" s="128" t="s">
        <v>30</v>
      </c>
      <c r="B13" s="62"/>
      <c r="C13" s="63"/>
      <c r="D13" s="63"/>
      <c r="E13" s="63"/>
      <c r="F13" s="63"/>
      <c r="G13" s="63"/>
      <c r="L13" s="37" t="s">
        <v>20</v>
      </c>
      <c r="M13" s="48"/>
      <c r="N13" s="37" t="s">
        <v>20</v>
      </c>
      <c r="O13" s="48"/>
    </row>
    <row r="14" spans="1:15" ht="16.5" customHeight="1">
      <c r="A14" s="128"/>
      <c r="B14" s="62"/>
      <c r="C14" s="63"/>
      <c r="D14" s="63"/>
      <c r="E14" s="63"/>
      <c r="F14" s="63"/>
      <c r="G14" s="63"/>
      <c r="L14" s="35" t="s">
        <v>21</v>
      </c>
      <c r="M14" s="15"/>
      <c r="N14" s="35" t="s">
        <v>21</v>
      </c>
      <c r="O14" s="15"/>
    </row>
    <row r="15" spans="1:15" ht="16.5" customHeight="1">
      <c r="A15" s="128" t="s">
        <v>31</v>
      </c>
      <c r="B15" s="62"/>
      <c r="C15" s="63"/>
      <c r="D15" s="63"/>
      <c r="E15" s="63"/>
      <c r="F15" s="63"/>
      <c r="G15" s="63"/>
      <c r="L15" s="17" t="s">
        <v>20</v>
      </c>
      <c r="M15" s="18"/>
      <c r="N15" s="17" t="s">
        <v>20</v>
      </c>
      <c r="O15" s="18"/>
    </row>
    <row r="16" spans="1:15" ht="16.5" customHeight="1">
      <c r="A16" s="128"/>
      <c r="B16" s="62"/>
      <c r="C16" s="63"/>
      <c r="D16" s="63"/>
      <c r="E16" s="63"/>
      <c r="F16" s="63"/>
      <c r="G16" s="63"/>
      <c r="L16" s="35" t="s">
        <v>21</v>
      </c>
      <c r="M16" s="15"/>
      <c r="N16" s="35" t="s">
        <v>21</v>
      </c>
      <c r="O16" s="15"/>
    </row>
    <row r="17" spans="1:15" ht="16.5" customHeight="1">
      <c r="A17" s="41" t="s">
        <v>25</v>
      </c>
      <c r="B17" s="62"/>
      <c r="C17" s="63"/>
      <c r="D17" s="63"/>
      <c r="E17" s="63"/>
      <c r="F17" s="63"/>
      <c r="G17" s="63"/>
      <c r="L17" s="120" t="s">
        <v>17</v>
      </c>
      <c r="M17" s="134"/>
      <c r="N17" s="120" t="s">
        <v>17</v>
      </c>
      <c r="O17" s="134"/>
    </row>
    <row r="18" spans="1:15" ht="16.5" customHeight="1">
      <c r="A18" s="128" t="s">
        <v>32</v>
      </c>
      <c r="B18" s="62"/>
      <c r="C18" s="63"/>
      <c r="D18" s="63"/>
      <c r="E18" s="63"/>
      <c r="F18" s="63"/>
      <c r="G18" s="63"/>
      <c r="L18" s="38" t="s">
        <v>20</v>
      </c>
      <c r="M18" s="18"/>
      <c r="N18" s="38" t="s">
        <v>20</v>
      </c>
      <c r="O18" s="18"/>
    </row>
    <row r="19" spans="1:15" ht="16.5" customHeight="1">
      <c r="A19" s="128"/>
      <c r="B19" s="62"/>
      <c r="C19" s="63"/>
      <c r="D19" s="63"/>
      <c r="E19" s="63"/>
      <c r="F19" s="63"/>
      <c r="G19" s="63"/>
      <c r="L19" s="20" t="s">
        <v>21</v>
      </c>
      <c r="M19" s="15"/>
      <c r="N19" s="20" t="s">
        <v>21</v>
      </c>
      <c r="O19" s="15"/>
    </row>
    <row r="20" spans="1:15" ht="16.5" customHeight="1">
      <c r="A20" s="128" t="s">
        <v>26</v>
      </c>
      <c r="B20" s="62"/>
      <c r="C20" s="63"/>
      <c r="D20" s="63"/>
      <c r="E20" s="63"/>
      <c r="F20" s="63"/>
      <c r="G20" s="63"/>
      <c r="L20" s="38" t="s">
        <v>20</v>
      </c>
      <c r="M20" s="18"/>
      <c r="N20" s="38" t="s">
        <v>20</v>
      </c>
      <c r="O20" s="18"/>
    </row>
    <row r="21" spans="1:15" ht="16.5" customHeight="1">
      <c r="A21" s="128"/>
      <c r="B21" s="62"/>
      <c r="C21" s="63"/>
      <c r="D21" s="63"/>
      <c r="E21" s="63"/>
      <c r="F21" s="63"/>
      <c r="G21" s="63"/>
      <c r="L21" s="35" t="s">
        <v>21</v>
      </c>
      <c r="M21" s="15"/>
      <c r="N21" s="35" t="s">
        <v>21</v>
      </c>
      <c r="O21" s="15"/>
    </row>
    <row r="22" spans="1:15" ht="16.5" customHeight="1">
      <c r="A22" s="41" t="s">
        <v>27</v>
      </c>
      <c r="B22" s="62"/>
      <c r="C22" s="63"/>
      <c r="D22" s="63"/>
      <c r="E22" s="63"/>
      <c r="F22" s="63"/>
      <c r="G22" s="63"/>
      <c r="L22" s="120" t="s">
        <v>17</v>
      </c>
      <c r="M22" s="134"/>
      <c r="N22" s="120" t="s">
        <v>17</v>
      </c>
      <c r="O22" s="134"/>
    </row>
    <row r="23" spans="1:15" ht="16.5" customHeight="1">
      <c r="A23" s="129" t="s">
        <v>28</v>
      </c>
      <c r="B23" s="62"/>
      <c r="C23" s="63"/>
      <c r="D23" s="63"/>
      <c r="E23" s="63"/>
      <c r="F23" s="63"/>
      <c r="G23" s="63"/>
      <c r="L23" s="17" t="s">
        <v>20</v>
      </c>
      <c r="M23" s="21"/>
      <c r="N23" s="17" t="s">
        <v>20</v>
      </c>
      <c r="O23" s="21"/>
    </row>
    <row r="24" spans="1:15" ht="16.5" customHeight="1">
      <c r="A24" s="129"/>
      <c r="B24" s="62"/>
      <c r="C24" s="63"/>
      <c r="D24" s="63"/>
      <c r="E24" s="63"/>
      <c r="F24" s="63"/>
      <c r="G24" s="63"/>
      <c r="L24" s="35" t="s">
        <v>21</v>
      </c>
      <c r="M24" s="34"/>
      <c r="N24" s="35" t="s">
        <v>21</v>
      </c>
      <c r="O24" s="34"/>
    </row>
    <row r="25" spans="1:15" ht="16.5" customHeight="1">
      <c r="A25" s="129" t="s">
        <v>29</v>
      </c>
      <c r="B25" s="62"/>
      <c r="C25" s="63"/>
      <c r="D25" s="63"/>
      <c r="E25" s="63"/>
      <c r="F25" s="63"/>
      <c r="G25" s="63"/>
      <c r="L25" s="17" t="s">
        <v>20</v>
      </c>
      <c r="M25" s="21"/>
      <c r="N25" s="17" t="s">
        <v>20</v>
      </c>
      <c r="O25" s="21"/>
    </row>
    <row r="26" spans="1:15" ht="17.25" customHeight="1" thickBot="1">
      <c r="A26" s="130"/>
      <c r="B26" s="64"/>
      <c r="C26" s="65"/>
      <c r="D26" s="65"/>
      <c r="E26" s="65"/>
      <c r="F26" s="65"/>
      <c r="G26" s="65"/>
      <c r="L26" s="47" t="s">
        <v>21</v>
      </c>
      <c r="M26" s="8"/>
      <c r="N26" s="47" t="s">
        <v>21</v>
      </c>
      <c r="O26" s="8"/>
    </row>
    <row r="27" spans="1:15" s="40" customFormat="1" ht="16.5" customHeight="1" thickBot="1">
      <c r="A27" s="42" t="s">
        <v>2</v>
      </c>
      <c r="B27" s="131">
        <f>N12+1</f>
        <v>3</v>
      </c>
      <c r="C27" s="132"/>
      <c r="D27" s="131">
        <f>B27+1</f>
        <v>4</v>
      </c>
      <c r="E27" s="132"/>
      <c r="F27" s="102">
        <f>D27+1</f>
        <v>5</v>
      </c>
      <c r="G27" s="103"/>
      <c r="H27" s="102">
        <f>F27+1</f>
        <v>6</v>
      </c>
      <c r="I27" s="103"/>
      <c r="J27" s="102">
        <f>H27+1</f>
        <v>7</v>
      </c>
      <c r="K27" s="103"/>
      <c r="L27" s="102">
        <f>J27+1</f>
        <v>8</v>
      </c>
      <c r="M27" s="103"/>
      <c r="N27" s="108">
        <f>L27+1</f>
        <v>9</v>
      </c>
      <c r="O27" s="109"/>
    </row>
    <row r="28" spans="1:15" ht="16.5" customHeight="1" thickBot="1">
      <c r="A28" s="105" t="s">
        <v>30</v>
      </c>
      <c r="B28" s="66" t="s">
        <v>20</v>
      </c>
      <c r="C28" s="48"/>
      <c r="D28" s="11" t="s">
        <v>20</v>
      </c>
      <c r="E28" s="48"/>
      <c r="F28" s="11" t="s">
        <v>20</v>
      </c>
      <c r="G28" s="48" t="s">
        <v>51</v>
      </c>
      <c r="H28" s="11" t="s">
        <v>20</v>
      </c>
      <c r="I28" s="48"/>
      <c r="J28" s="37" t="s">
        <v>20</v>
      </c>
      <c r="K28" s="48"/>
      <c r="L28" s="51"/>
      <c r="M28" s="52"/>
      <c r="N28" s="51"/>
      <c r="O28" s="52"/>
    </row>
    <row r="29" spans="1:15" ht="16.5" customHeight="1">
      <c r="A29" s="105"/>
      <c r="B29" s="35" t="s">
        <v>21</v>
      </c>
      <c r="C29" s="15"/>
      <c r="D29" s="14" t="s">
        <v>21</v>
      </c>
      <c r="E29" s="15"/>
      <c r="F29" s="14" t="s">
        <v>21</v>
      </c>
      <c r="G29" s="15" t="s">
        <v>52</v>
      </c>
      <c r="H29" s="14" t="s">
        <v>21</v>
      </c>
      <c r="I29" s="15"/>
      <c r="J29" s="35" t="s">
        <v>21</v>
      </c>
      <c r="K29" s="15"/>
      <c r="L29" s="49"/>
      <c r="M29" s="50"/>
      <c r="N29" s="49"/>
      <c r="O29" s="50"/>
    </row>
    <row r="30" spans="1:15" ht="16.5" customHeight="1">
      <c r="A30" s="105" t="s">
        <v>31</v>
      </c>
      <c r="B30" s="17" t="s">
        <v>20</v>
      </c>
      <c r="C30" s="18"/>
      <c r="D30" s="32" t="s">
        <v>20</v>
      </c>
      <c r="E30" s="18"/>
      <c r="F30" s="32" t="s">
        <v>20</v>
      </c>
      <c r="G30" s="55" t="s">
        <v>53</v>
      </c>
      <c r="H30" s="32" t="s">
        <v>20</v>
      </c>
      <c r="I30" s="18"/>
      <c r="J30" s="92" t="s">
        <v>38</v>
      </c>
      <c r="K30" s="93"/>
      <c r="L30" s="49"/>
      <c r="M30" s="50"/>
      <c r="N30" s="49"/>
      <c r="O30" s="50"/>
    </row>
    <row r="31" spans="1:15" ht="16.5" customHeight="1">
      <c r="A31" s="105"/>
      <c r="B31" s="35" t="s">
        <v>21</v>
      </c>
      <c r="C31" s="15"/>
      <c r="D31" s="14" t="s">
        <v>21</v>
      </c>
      <c r="E31" s="15"/>
      <c r="F31" s="14" t="s">
        <v>21</v>
      </c>
      <c r="G31" s="15" t="s">
        <v>52</v>
      </c>
      <c r="H31" s="14" t="s">
        <v>21</v>
      </c>
      <c r="I31" s="15"/>
      <c r="J31" s="94"/>
      <c r="K31" s="95"/>
      <c r="L31" s="49"/>
      <c r="M31" s="50"/>
      <c r="N31" s="49"/>
      <c r="O31" s="50"/>
    </row>
    <row r="32" spans="1:15" ht="16.5" customHeight="1">
      <c r="A32" s="36" t="s">
        <v>25</v>
      </c>
      <c r="B32" s="120" t="s">
        <v>17</v>
      </c>
      <c r="C32" s="91"/>
      <c r="D32" s="90" t="s">
        <v>17</v>
      </c>
      <c r="E32" s="91"/>
      <c r="F32" s="90" t="s">
        <v>17</v>
      </c>
      <c r="G32" s="91"/>
      <c r="H32" s="90" t="s">
        <v>17</v>
      </c>
      <c r="I32" s="91"/>
      <c r="J32" s="120" t="s">
        <v>17</v>
      </c>
      <c r="K32" s="91"/>
      <c r="L32" s="49"/>
      <c r="M32" s="50"/>
      <c r="N32" s="49"/>
      <c r="O32" s="50"/>
    </row>
    <row r="33" spans="1:15" ht="16.5" customHeight="1">
      <c r="A33" s="105" t="s">
        <v>32</v>
      </c>
      <c r="B33" s="38" t="s">
        <v>20</v>
      </c>
      <c r="C33" s="18"/>
      <c r="D33" s="19" t="s">
        <v>20</v>
      </c>
      <c r="E33" s="18"/>
      <c r="F33" s="19" t="s">
        <v>20</v>
      </c>
      <c r="G33" s="18"/>
      <c r="H33" s="19" t="s">
        <v>20</v>
      </c>
      <c r="I33" s="18"/>
      <c r="J33" s="38" t="s">
        <v>20</v>
      </c>
      <c r="K33" s="18"/>
      <c r="L33" s="49"/>
      <c r="M33" s="50"/>
      <c r="N33" s="49"/>
      <c r="O33" s="50"/>
    </row>
    <row r="34" spans="1:15" ht="16.5" customHeight="1">
      <c r="A34" s="105"/>
      <c r="B34" s="20" t="s">
        <v>21</v>
      </c>
      <c r="C34" s="15"/>
      <c r="D34" s="33" t="s">
        <v>21</v>
      </c>
      <c r="E34" s="15"/>
      <c r="F34" s="33" t="s">
        <v>21</v>
      </c>
      <c r="G34" s="15"/>
      <c r="H34" s="33" t="s">
        <v>21</v>
      </c>
      <c r="I34" s="15"/>
      <c r="J34" s="20" t="s">
        <v>21</v>
      </c>
      <c r="K34" s="15"/>
      <c r="L34" s="49"/>
      <c r="M34" s="50"/>
      <c r="N34" s="49"/>
      <c r="O34" s="50"/>
    </row>
    <row r="35" spans="1:15" ht="16.5" customHeight="1">
      <c r="A35" s="105" t="s">
        <v>26</v>
      </c>
      <c r="B35" s="38" t="s">
        <v>20</v>
      </c>
      <c r="C35" s="18"/>
      <c r="D35" s="19" t="s">
        <v>20</v>
      </c>
      <c r="E35" s="18"/>
      <c r="F35" s="19" t="s">
        <v>20</v>
      </c>
      <c r="G35" s="18"/>
      <c r="H35" s="19" t="s">
        <v>20</v>
      </c>
      <c r="I35" s="18"/>
      <c r="J35" s="38" t="s">
        <v>20</v>
      </c>
      <c r="K35" s="18"/>
      <c r="L35" s="49"/>
      <c r="M35" s="50"/>
      <c r="N35" s="49"/>
      <c r="O35" s="50"/>
    </row>
    <row r="36" spans="1:15" ht="16.5" customHeight="1">
      <c r="A36" s="105"/>
      <c r="B36" s="35" t="s">
        <v>21</v>
      </c>
      <c r="C36" s="15"/>
      <c r="D36" s="14" t="s">
        <v>21</v>
      </c>
      <c r="E36" s="15"/>
      <c r="F36" s="14" t="s">
        <v>21</v>
      </c>
      <c r="G36" s="15"/>
      <c r="H36" s="14" t="s">
        <v>21</v>
      </c>
      <c r="I36" s="15"/>
      <c r="J36" s="35" t="s">
        <v>21</v>
      </c>
      <c r="K36" s="15"/>
      <c r="L36" s="49"/>
      <c r="M36" s="50"/>
      <c r="N36" s="49"/>
      <c r="O36" s="50"/>
    </row>
    <row r="37" spans="1:15" ht="16.5" customHeight="1">
      <c r="A37" s="36" t="s">
        <v>27</v>
      </c>
      <c r="B37" s="104" t="s">
        <v>17</v>
      </c>
      <c r="C37" s="83"/>
      <c r="D37" s="82" t="s">
        <v>17</v>
      </c>
      <c r="E37" s="83"/>
      <c r="F37" s="82" t="s">
        <v>17</v>
      </c>
      <c r="G37" s="83"/>
      <c r="H37" s="82" t="s">
        <v>17</v>
      </c>
      <c r="I37" s="83"/>
      <c r="J37" s="104" t="s">
        <v>17</v>
      </c>
      <c r="K37" s="83"/>
      <c r="L37" s="49"/>
      <c r="M37" s="50"/>
      <c r="N37" s="49"/>
      <c r="O37" s="50"/>
    </row>
    <row r="38" spans="1:15" ht="16.5" customHeight="1">
      <c r="A38" s="114" t="s">
        <v>28</v>
      </c>
      <c r="B38" s="17" t="s">
        <v>20</v>
      </c>
      <c r="C38" s="21"/>
      <c r="D38" s="32" t="s">
        <v>20</v>
      </c>
      <c r="E38" s="21"/>
      <c r="F38" s="32" t="s">
        <v>20</v>
      </c>
      <c r="G38" s="21"/>
      <c r="H38" s="32" t="s">
        <v>20</v>
      </c>
      <c r="I38" s="21"/>
      <c r="J38" s="17" t="s">
        <v>20</v>
      </c>
      <c r="K38" s="21" t="s">
        <v>54</v>
      </c>
      <c r="L38" s="49"/>
      <c r="M38" s="50"/>
      <c r="N38" s="49"/>
      <c r="O38" s="50"/>
    </row>
    <row r="39" spans="1:15" ht="16.5" customHeight="1">
      <c r="A39" s="114"/>
      <c r="B39" s="35" t="s">
        <v>21</v>
      </c>
      <c r="C39" s="34"/>
      <c r="D39" s="14" t="s">
        <v>21</v>
      </c>
      <c r="E39" s="34"/>
      <c r="F39" s="14" t="s">
        <v>21</v>
      </c>
      <c r="G39" s="34"/>
      <c r="H39" s="14" t="s">
        <v>21</v>
      </c>
      <c r="I39" s="34"/>
      <c r="J39" s="35" t="s">
        <v>21</v>
      </c>
      <c r="K39" s="34" t="s">
        <v>52</v>
      </c>
      <c r="L39" s="49"/>
      <c r="M39" s="50"/>
      <c r="N39" s="49"/>
      <c r="O39" s="50"/>
    </row>
    <row r="40" spans="1:15" ht="16.5" customHeight="1">
      <c r="A40" s="114" t="s">
        <v>29</v>
      </c>
      <c r="B40" s="17" t="s">
        <v>20</v>
      </c>
      <c r="C40" s="21"/>
      <c r="D40" s="32" t="s">
        <v>20</v>
      </c>
      <c r="E40" s="21"/>
      <c r="F40" s="32" t="s">
        <v>20</v>
      </c>
      <c r="G40" s="21"/>
      <c r="H40" s="32" t="s">
        <v>20</v>
      </c>
      <c r="I40" s="21"/>
      <c r="J40" s="17" t="s">
        <v>20</v>
      </c>
      <c r="K40" s="21" t="s">
        <v>54</v>
      </c>
      <c r="L40" s="49"/>
      <c r="M40" s="50"/>
      <c r="N40" s="49"/>
      <c r="O40" s="50"/>
    </row>
    <row r="41" spans="1:15" ht="17.25" customHeight="1" thickBot="1">
      <c r="A41" s="115"/>
      <c r="B41" s="47" t="s">
        <v>21</v>
      </c>
      <c r="C41" s="8"/>
      <c r="D41" s="24" t="s">
        <v>21</v>
      </c>
      <c r="E41" s="8"/>
      <c r="F41" s="24" t="s">
        <v>21</v>
      </c>
      <c r="G41" s="8"/>
      <c r="H41" s="24" t="s">
        <v>21</v>
      </c>
      <c r="I41" s="8"/>
      <c r="J41" s="47" t="s">
        <v>21</v>
      </c>
      <c r="K41" s="8" t="s">
        <v>55</v>
      </c>
      <c r="L41" s="53"/>
      <c r="M41" s="54"/>
      <c r="N41" s="53"/>
      <c r="O41" s="54"/>
    </row>
    <row r="42" spans="1:15" s="40" customFormat="1" ht="16.5" customHeight="1" thickBot="1">
      <c r="A42" s="42" t="s">
        <v>2</v>
      </c>
      <c r="B42" s="100" t="s">
        <v>50</v>
      </c>
      <c r="C42" s="109"/>
      <c r="D42" s="96">
        <v>11</v>
      </c>
      <c r="E42" s="97"/>
      <c r="F42" s="96">
        <f>D42+1</f>
        <v>12</v>
      </c>
      <c r="G42" s="97"/>
      <c r="H42" s="96">
        <f>F42+1</f>
        <v>13</v>
      </c>
      <c r="I42" s="97"/>
      <c r="J42" s="96">
        <f>H42+1</f>
        <v>14</v>
      </c>
      <c r="K42" s="97"/>
      <c r="L42" s="96">
        <f>J42+1</f>
        <v>15</v>
      </c>
      <c r="M42" s="97"/>
      <c r="N42" s="108">
        <f>L42+1</f>
        <v>16</v>
      </c>
      <c r="O42" s="109"/>
    </row>
    <row r="43" spans="1:15" ht="16.5" customHeight="1">
      <c r="A43" s="105" t="s">
        <v>30</v>
      </c>
      <c r="B43" s="51"/>
      <c r="C43" s="52"/>
      <c r="D43" s="11" t="s">
        <v>20</v>
      </c>
      <c r="E43" s="48"/>
      <c r="F43" s="11" t="s">
        <v>20</v>
      </c>
      <c r="G43" s="48" t="s">
        <v>51</v>
      </c>
      <c r="H43" s="11" t="s">
        <v>20</v>
      </c>
      <c r="I43" s="48"/>
      <c r="J43" s="37" t="s">
        <v>20</v>
      </c>
      <c r="K43" s="48"/>
      <c r="L43" s="51"/>
      <c r="M43" s="52"/>
      <c r="N43" s="51"/>
      <c r="O43" s="52"/>
    </row>
    <row r="44" spans="1:15" ht="16.5" customHeight="1">
      <c r="A44" s="105"/>
      <c r="B44" s="49"/>
      <c r="C44" s="50"/>
      <c r="D44" s="14" t="s">
        <v>21</v>
      </c>
      <c r="E44" s="15"/>
      <c r="F44" s="14" t="s">
        <v>21</v>
      </c>
      <c r="G44" s="15" t="s">
        <v>52</v>
      </c>
      <c r="H44" s="14" t="s">
        <v>21</v>
      </c>
      <c r="I44" s="15"/>
      <c r="J44" s="35" t="s">
        <v>21</v>
      </c>
      <c r="K44" s="15"/>
      <c r="L44" s="49"/>
      <c r="M44" s="50"/>
      <c r="N44" s="49"/>
      <c r="O44" s="50"/>
    </row>
    <row r="45" spans="1:15" ht="16.5" customHeight="1">
      <c r="A45" s="105" t="s">
        <v>31</v>
      </c>
      <c r="B45" s="49"/>
      <c r="C45" s="50"/>
      <c r="D45" s="32" t="s">
        <v>20</v>
      </c>
      <c r="E45" s="18"/>
      <c r="F45" s="32" t="s">
        <v>20</v>
      </c>
      <c r="G45" s="55" t="s">
        <v>53</v>
      </c>
      <c r="H45" s="32" t="s">
        <v>20</v>
      </c>
      <c r="I45" s="18"/>
      <c r="J45" s="17" t="s">
        <v>20</v>
      </c>
      <c r="K45" s="18"/>
      <c r="L45" s="49"/>
      <c r="M45" s="50"/>
      <c r="N45" s="49"/>
      <c r="O45" s="50"/>
    </row>
    <row r="46" spans="1:15" ht="16.5" customHeight="1">
      <c r="A46" s="105"/>
      <c r="B46" s="49"/>
      <c r="C46" s="50"/>
      <c r="D46" s="14" t="s">
        <v>21</v>
      </c>
      <c r="E46" s="15"/>
      <c r="F46" s="14" t="s">
        <v>21</v>
      </c>
      <c r="G46" s="15" t="s">
        <v>52</v>
      </c>
      <c r="H46" s="14" t="s">
        <v>21</v>
      </c>
      <c r="I46" s="15"/>
      <c r="J46" s="35" t="s">
        <v>21</v>
      </c>
      <c r="K46" s="15"/>
      <c r="L46" s="49"/>
      <c r="M46" s="50"/>
      <c r="N46" s="49"/>
      <c r="O46" s="50"/>
    </row>
    <row r="47" spans="1:15" ht="16.5" customHeight="1">
      <c r="A47" s="36" t="s">
        <v>25</v>
      </c>
      <c r="B47" s="49"/>
      <c r="C47" s="50"/>
      <c r="D47" s="90" t="s">
        <v>17</v>
      </c>
      <c r="E47" s="91"/>
      <c r="F47" s="90" t="s">
        <v>17</v>
      </c>
      <c r="G47" s="91"/>
      <c r="H47" s="90" t="s">
        <v>17</v>
      </c>
      <c r="I47" s="91"/>
      <c r="J47" s="120" t="s">
        <v>17</v>
      </c>
      <c r="K47" s="91"/>
      <c r="L47" s="49"/>
      <c r="M47" s="50"/>
      <c r="N47" s="49"/>
      <c r="O47" s="50"/>
    </row>
    <row r="48" spans="1:15" ht="16.5" customHeight="1">
      <c r="A48" s="105" t="s">
        <v>32</v>
      </c>
      <c r="B48" s="49"/>
      <c r="C48" s="50"/>
      <c r="D48" s="19" t="s">
        <v>20</v>
      </c>
      <c r="E48" s="18"/>
      <c r="F48" s="19" t="s">
        <v>20</v>
      </c>
      <c r="G48" s="18"/>
      <c r="H48" s="19" t="s">
        <v>20</v>
      </c>
      <c r="I48" s="18"/>
      <c r="J48" s="38" t="s">
        <v>20</v>
      </c>
      <c r="K48" s="18"/>
      <c r="L48" s="49"/>
      <c r="M48" s="50"/>
      <c r="N48" s="49"/>
      <c r="O48" s="50"/>
    </row>
    <row r="49" spans="1:15" ht="16.5" customHeight="1">
      <c r="A49" s="105"/>
      <c r="B49" s="49"/>
      <c r="C49" s="50"/>
      <c r="D49" s="33" t="s">
        <v>21</v>
      </c>
      <c r="E49" s="15"/>
      <c r="F49" s="33" t="s">
        <v>21</v>
      </c>
      <c r="G49" s="15"/>
      <c r="H49" s="33" t="s">
        <v>21</v>
      </c>
      <c r="I49" s="15"/>
      <c r="J49" s="20" t="s">
        <v>21</v>
      </c>
      <c r="K49" s="15"/>
      <c r="L49" s="49"/>
      <c r="M49" s="50"/>
      <c r="N49" s="49"/>
      <c r="O49" s="50"/>
    </row>
    <row r="50" spans="1:15" ht="16.5" customHeight="1">
      <c r="A50" s="105" t="s">
        <v>26</v>
      </c>
      <c r="B50" s="49"/>
      <c r="C50" s="50"/>
      <c r="D50" s="19" t="s">
        <v>20</v>
      </c>
      <c r="E50" s="18"/>
      <c r="F50" s="19" t="s">
        <v>20</v>
      </c>
      <c r="G50" s="18"/>
      <c r="H50" s="19" t="s">
        <v>20</v>
      </c>
      <c r="I50" s="18"/>
      <c r="J50" s="38" t="s">
        <v>20</v>
      </c>
      <c r="K50" s="18"/>
      <c r="L50" s="49"/>
      <c r="M50" s="50"/>
      <c r="N50" s="49"/>
      <c r="O50" s="50"/>
    </row>
    <row r="51" spans="1:15" ht="16.5" customHeight="1">
      <c r="A51" s="105"/>
      <c r="B51" s="49"/>
      <c r="C51" s="50"/>
      <c r="D51" s="14" t="s">
        <v>21</v>
      </c>
      <c r="E51" s="15"/>
      <c r="F51" s="14" t="s">
        <v>21</v>
      </c>
      <c r="G51" s="15"/>
      <c r="H51" s="14" t="s">
        <v>21</v>
      </c>
      <c r="I51" s="15"/>
      <c r="J51" s="35" t="s">
        <v>21</v>
      </c>
      <c r="K51" s="15"/>
      <c r="L51" s="49"/>
      <c r="M51" s="50"/>
      <c r="N51" s="49"/>
      <c r="O51" s="50"/>
    </row>
    <row r="52" spans="1:15" ht="16.5" customHeight="1">
      <c r="A52" s="36" t="s">
        <v>27</v>
      </c>
      <c r="B52" s="49"/>
      <c r="C52" s="50"/>
      <c r="D52" s="82" t="s">
        <v>17</v>
      </c>
      <c r="E52" s="83"/>
      <c r="F52" s="82" t="s">
        <v>17</v>
      </c>
      <c r="G52" s="83"/>
      <c r="H52" s="82" t="s">
        <v>17</v>
      </c>
      <c r="I52" s="83"/>
      <c r="J52" s="104" t="s">
        <v>17</v>
      </c>
      <c r="K52" s="83"/>
      <c r="L52" s="49"/>
      <c r="M52" s="50"/>
      <c r="N52" s="49"/>
      <c r="O52" s="50"/>
    </row>
    <row r="53" spans="1:15" ht="16.5" customHeight="1">
      <c r="A53" s="114" t="s">
        <v>28</v>
      </c>
      <c r="B53" s="49"/>
      <c r="C53" s="50"/>
      <c r="D53" s="32" t="s">
        <v>20</v>
      </c>
      <c r="E53" s="21"/>
      <c r="F53" s="32" t="s">
        <v>20</v>
      </c>
      <c r="G53" s="21"/>
      <c r="H53" s="32" t="s">
        <v>20</v>
      </c>
      <c r="I53" s="21"/>
      <c r="J53" s="17" t="s">
        <v>20</v>
      </c>
      <c r="K53" s="21" t="s">
        <v>54</v>
      </c>
      <c r="L53" s="49"/>
      <c r="M53" s="50"/>
      <c r="N53" s="49"/>
      <c r="O53" s="50"/>
    </row>
    <row r="54" spans="1:15" ht="16.5" customHeight="1">
      <c r="A54" s="114"/>
      <c r="B54" s="49"/>
      <c r="C54" s="50"/>
      <c r="D54" s="14" t="s">
        <v>21</v>
      </c>
      <c r="E54" s="34"/>
      <c r="F54" s="14" t="s">
        <v>21</v>
      </c>
      <c r="G54" s="34"/>
      <c r="H54" s="14" t="s">
        <v>21</v>
      </c>
      <c r="I54" s="34"/>
      <c r="J54" s="35" t="s">
        <v>21</v>
      </c>
      <c r="K54" s="34" t="s">
        <v>52</v>
      </c>
      <c r="L54" s="49"/>
      <c r="M54" s="50"/>
      <c r="N54" s="49"/>
      <c r="O54" s="50"/>
    </row>
    <row r="55" spans="1:15" ht="16.5" customHeight="1">
      <c r="A55" s="114" t="s">
        <v>29</v>
      </c>
      <c r="B55" s="49"/>
      <c r="C55" s="50"/>
      <c r="D55" s="32" t="s">
        <v>20</v>
      </c>
      <c r="E55" s="21"/>
      <c r="F55" s="32" t="s">
        <v>20</v>
      </c>
      <c r="G55" s="21"/>
      <c r="H55" s="32" t="s">
        <v>20</v>
      </c>
      <c r="I55" s="21"/>
      <c r="J55" s="17" t="s">
        <v>20</v>
      </c>
      <c r="K55" s="21" t="s">
        <v>54</v>
      </c>
      <c r="L55" s="49"/>
      <c r="M55" s="50"/>
      <c r="N55" s="49"/>
      <c r="O55" s="50"/>
    </row>
    <row r="56" spans="1:15" ht="17.25" customHeight="1" thickBot="1">
      <c r="A56" s="115"/>
      <c r="B56" s="53"/>
      <c r="C56" s="54"/>
      <c r="D56" s="24" t="s">
        <v>21</v>
      </c>
      <c r="E56" s="8"/>
      <c r="F56" s="24" t="s">
        <v>21</v>
      </c>
      <c r="G56" s="8"/>
      <c r="H56" s="24" t="s">
        <v>21</v>
      </c>
      <c r="I56" s="8"/>
      <c r="J56" s="47" t="s">
        <v>21</v>
      </c>
      <c r="K56" s="8" t="s">
        <v>55</v>
      </c>
      <c r="L56" s="53"/>
      <c r="M56" s="54"/>
      <c r="N56" s="53"/>
      <c r="O56" s="54"/>
    </row>
    <row r="57" spans="1:15" s="40" customFormat="1" ht="16.5" customHeight="1" thickBot="1">
      <c r="A57" s="42" t="s">
        <v>2</v>
      </c>
      <c r="B57" s="96">
        <f>N42+1</f>
        <v>17</v>
      </c>
      <c r="C57" s="97"/>
      <c r="D57" s="96">
        <f>B57+1</f>
        <v>18</v>
      </c>
      <c r="E57" s="97"/>
      <c r="F57" s="96">
        <f>D57+1</f>
        <v>19</v>
      </c>
      <c r="G57" s="97"/>
      <c r="H57" s="96">
        <f>F57+1</f>
        <v>20</v>
      </c>
      <c r="I57" s="97"/>
      <c r="J57" s="96">
        <v>21</v>
      </c>
      <c r="K57" s="97"/>
      <c r="L57" s="96">
        <v>22</v>
      </c>
      <c r="M57" s="97"/>
      <c r="N57" s="98">
        <f>L57+1</f>
        <v>23</v>
      </c>
      <c r="O57" s="99"/>
    </row>
    <row r="58" spans="1:15" ht="16.5" customHeight="1">
      <c r="A58" s="105" t="s">
        <v>30</v>
      </c>
      <c r="B58" s="37" t="s">
        <v>20</v>
      </c>
      <c r="C58" s="48"/>
      <c r="D58" s="11" t="s">
        <v>20</v>
      </c>
      <c r="E58" s="48"/>
      <c r="F58" s="11" t="s">
        <v>20</v>
      </c>
      <c r="G58" s="48" t="s">
        <v>51</v>
      </c>
      <c r="H58" s="11" t="s">
        <v>20</v>
      </c>
      <c r="I58" s="48"/>
      <c r="J58" s="37" t="s">
        <v>20</v>
      </c>
      <c r="K58" s="48"/>
      <c r="L58" s="51"/>
      <c r="M58" s="52"/>
      <c r="N58" s="51"/>
      <c r="O58" s="52"/>
    </row>
    <row r="59" spans="1:15" ht="16.5" customHeight="1">
      <c r="A59" s="105"/>
      <c r="B59" s="35" t="s">
        <v>21</v>
      </c>
      <c r="C59" s="15"/>
      <c r="D59" s="14" t="s">
        <v>21</v>
      </c>
      <c r="E59" s="15"/>
      <c r="F59" s="14" t="s">
        <v>21</v>
      </c>
      <c r="G59" s="15" t="s">
        <v>52</v>
      </c>
      <c r="H59" s="14" t="s">
        <v>21</v>
      </c>
      <c r="I59" s="15"/>
      <c r="J59" s="35" t="s">
        <v>21</v>
      </c>
      <c r="K59" s="15"/>
      <c r="L59" s="49"/>
      <c r="M59" s="50"/>
      <c r="N59" s="49"/>
      <c r="O59" s="50"/>
    </row>
    <row r="60" spans="1:15" ht="16.5" customHeight="1">
      <c r="A60" s="105" t="s">
        <v>31</v>
      </c>
      <c r="B60" s="17" t="s">
        <v>20</v>
      </c>
      <c r="C60" s="18"/>
      <c r="D60" s="32" t="s">
        <v>20</v>
      </c>
      <c r="E60" s="18"/>
      <c r="F60" s="32" t="s">
        <v>20</v>
      </c>
      <c r="G60" s="55" t="s">
        <v>53</v>
      </c>
      <c r="H60" s="32" t="s">
        <v>20</v>
      </c>
      <c r="I60" s="55"/>
      <c r="J60" s="92" t="s">
        <v>38</v>
      </c>
      <c r="K60" s="93"/>
      <c r="L60" s="49"/>
      <c r="M60" s="50"/>
      <c r="N60" s="49"/>
      <c r="O60" s="50"/>
    </row>
    <row r="61" spans="1:15" ht="16.5" customHeight="1">
      <c r="A61" s="105"/>
      <c r="B61" s="35" t="s">
        <v>21</v>
      </c>
      <c r="C61" s="15"/>
      <c r="D61" s="14" t="s">
        <v>21</v>
      </c>
      <c r="E61" s="15"/>
      <c r="F61" s="14" t="s">
        <v>21</v>
      </c>
      <c r="G61" s="15" t="s">
        <v>52</v>
      </c>
      <c r="H61" s="14" t="s">
        <v>21</v>
      </c>
      <c r="I61" s="15"/>
      <c r="J61" s="94"/>
      <c r="K61" s="95"/>
      <c r="L61" s="49"/>
      <c r="M61" s="50"/>
      <c r="N61" s="49"/>
      <c r="O61" s="50"/>
    </row>
    <row r="62" spans="1:15" ht="16.5" customHeight="1">
      <c r="A62" s="36" t="s">
        <v>25</v>
      </c>
      <c r="B62" s="120" t="s">
        <v>17</v>
      </c>
      <c r="C62" s="91"/>
      <c r="D62" s="90" t="s">
        <v>17</v>
      </c>
      <c r="E62" s="91"/>
      <c r="F62" s="90" t="s">
        <v>17</v>
      </c>
      <c r="G62" s="91"/>
      <c r="H62" s="90" t="s">
        <v>17</v>
      </c>
      <c r="I62" s="91"/>
      <c r="J62" s="120" t="s">
        <v>17</v>
      </c>
      <c r="K62" s="91"/>
      <c r="L62" s="49"/>
      <c r="M62" s="50"/>
      <c r="N62" s="49"/>
      <c r="O62" s="50"/>
    </row>
    <row r="63" spans="1:15" ht="16.5" customHeight="1">
      <c r="A63" s="105" t="s">
        <v>32</v>
      </c>
      <c r="B63" s="38" t="s">
        <v>20</v>
      </c>
      <c r="C63" s="18"/>
      <c r="D63" s="19" t="s">
        <v>20</v>
      </c>
      <c r="E63" s="18"/>
      <c r="F63" s="19" t="s">
        <v>20</v>
      </c>
      <c r="G63" s="18"/>
      <c r="H63" s="19" t="s">
        <v>20</v>
      </c>
      <c r="I63" s="18"/>
      <c r="J63" s="38" t="s">
        <v>20</v>
      </c>
      <c r="K63" s="18"/>
      <c r="L63" s="49"/>
      <c r="M63" s="50"/>
      <c r="N63" s="49"/>
      <c r="O63" s="50"/>
    </row>
    <row r="64" spans="1:15" ht="16.5" customHeight="1">
      <c r="A64" s="105"/>
      <c r="B64" s="20" t="s">
        <v>21</v>
      </c>
      <c r="C64" s="15"/>
      <c r="D64" s="33" t="s">
        <v>21</v>
      </c>
      <c r="E64" s="15"/>
      <c r="F64" s="33" t="s">
        <v>21</v>
      </c>
      <c r="G64" s="15"/>
      <c r="H64" s="33" t="s">
        <v>21</v>
      </c>
      <c r="I64" s="15"/>
      <c r="J64" s="20" t="s">
        <v>21</v>
      </c>
      <c r="K64" s="15"/>
      <c r="L64" s="49"/>
      <c r="M64" s="50"/>
      <c r="N64" s="49"/>
      <c r="O64" s="50"/>
    </row>
    <row r="65" spans="1:15" ht="16.5" customHeight="1">
      <c r="A65" s="105" t="s">
        <v>26</v>
      </c>
      <c r="B65" s="38" t="s">
        <v>20</v>
      </c>
      <c r="C65" s="18"/>
      <c r="D65" s="19" t="s">
        <v>20</v>
      </c>
      <c r="E65" s="18"/>
      <c r="F65" s="19" t="s">
        <v>20</v>
      </c>
      <c r="G65" s="18"/>
      <c r="H65" s="19" t="s">
        <v>20</v>
      </c>
      <c r="I65" s="18"/>
      <c r="J65" s="38" t="s">
        <v>20</v>
      </c>
      <c r="K65" s="18"/>
      <c r="L65" s="49"/>
      <c r="M65" s="50"/>
      <c r="N65" s="49"/>
      <c r="O65" s="50"/>
    </row>
    <row r="66" spans="1:15" ht="16.5" customHeight="1">
      <c r="A66" s="105"/>
      <c r="B66" s="35" t="s">
        <v>21</v>
      </c>
      <c r="C66" s="15"/>
      <c r="D66" s="14" t="s">
        <v>21</v>
      </c>
      <c r="E66" s="15"/>
      <c r="F66" s="14" t="s">
        <v>21</v>
      </c>
      <c r="G66" s="15"/>
      <c r="H66" s="14" t="s">
        <v>21</v>
      </c>
      <c r="I66" s="15"/>
      <c r="J66" s="35" t="s">
        <v>21</v>
      </c>
      <c r="K66" s="15"/>
      <c r="L66" s="49"/>
      <c r="M66" s="50"/>
      <c r="N66" s="49"/>
      <c r="O66" s="50"/>
    </row>
    <row r="67" spans="1:15" ht="16.5" customHeight="1">
      <c r="A67" s="36" t="s">
        <v>27</v>
      </c>
      <c r="B67" s="104" t="s">
        <v>17</v>
      </c>
      <c r="C67" s="83"/>
      <c r="D67" s="82" t="s">
        <v>17</v>
      </c>
      <c r="E67" s="83"/>
      <c r="F67" s="82" t="s">
        <v>17</v>
      </c>
      <c r="G67" s="83"/>
      <c r="H67" s="82" t="s">
        <v>17</v>
      </c>
      <c r="I67" s="83"/>
      <c r="J67" s="104" t="s">
        <v>17</v>
      </c>
      <c r="K67" s="83"/>
      <c r="L67" s="49"/>
      <c r="M67" s="50"/>
      <c r="N67" s="49"/>
      <c r="O67" s="50"/>
    </row>
    <row r="68" spans="1:15" ht="16.5" customHeight="1">
      <c r="A68" s="114" t="s">
        <v>28</v>
      </c>
      <c r="B68" s="17" t="s">
        <v>20</v>
      </c>
      <c r="C68" s="21"/>
      <c r="D68" s="32" t="s">
        <v>20</v>
      </c>
      <c r="E68" s="21"/>
      <c r="F68" s="32" t="s">
        <v>20</v>
      </c>
      <c r="G68" s="21"/>
      <c r="H68" s="32" t="s">
        <v>20</v>
      </c>
      <c r="I68" s="21"/>
      <c r="J68" s="17" t="s">
        <v>20</v>
      </c>
      <c r="K68" s="21" t="s">
        <v>54</v>
      </c>
      <c r="L68" s="49"/>
      <c r="M68" s="50"/>
      <c r="N68" s="49"/>
      <c r="O68" s="50"/>
    </row>
    <row r="69" spans="1:15" ht="16.5" customHeight="1">
      <c r="A69" s="114"/>
      <c r="B69" s="35" t="s">
        <v>21</v>
      </c>
      <c r="C69" s="34"/>
      <c r="D69" s="14" t="s">
        <v>21</v>
      </c>
      <c r="E69" s="34"/>
      <c r="F69" s="14" t="s">
        <v>21</v>
      </c>
      <c r="G69" s="34"/>
      <c r="H69" s="14" t="s">
        <v>21</v>
      </c>
      <c r="I69" s="34"/>
      <c r="J69" s="35" t="s">
        <v>21</v>
      </c>
      <c r="K69" s="34" t="s">
        <v>52</v>
      </c>
      <c r="L69" s="49"/>
      <c r="M69" s="50"/>
      <c r="N69" s="49"/>
      <c r="O69" s="50"/>
    </row>
    <row r="70" spans="1:15" ht="16.5" customHeight="1">
      <c r="A70" s="114" t="s">
        <v>29</v>
      </c>
      <c r="B70" s="17" t="s">
        <v>20</v>
      </c>
      <c r="C70" s="21"/>
      <c r="D70" s="32" t="s">
        <v>20</v>
      </c>
      <c r="E70" s="21"/>
      <c r="F70" s="32" t="s">
        <v>20</v>
      </c>
      <c r="G70" s="21"/>
      <c r="H70" s="32" t="s">
        <v>20</v>
      </c>
      <c r="I70" s="21"/>
      <c r="J70" s="17" t="s">
        <v>20</v>
      </c>
      <c r="K70" s="21" t="s">
        <v>54</v>
      </c>
      <c r="L70" s="49"/>
      <c r="M70" s="50"/>
      <c r="N70" s="49"/>
      <c r="O70" s="50"/>
    </row>
    <row r="71" spans="1:15" ht="17.25" customHeight="1" thickBot="1">
      <c r="A71" s="115"/>
      <c r="B71" s="47" t="s">
        <v>21</v>
      </c>
      <c r="C71" s="8"/>
      <c r="D71" s="24" t="s">
        <v>21</v>
      </c>
      <c r="E71" s="8"/>
      <c r="F71" s="24" t="s">
        <v>21</v>
      </c>
      <c r="G71" s="8"/>
      <c r="H71" s="24" t="s">
        <v>21</v>
      </c>
      <c r="I71" s="8"/>
      <c r="J71" s="47" t="s">
        <v>21</v>
      </c>
      <c r="K71" s="8" t="s">
        <v>55</v>
      </c>
      <c r="L71" s="53"/>
      <c r="M71" s="54"/>
      <c r="N71" s="53"/>
      <c r="O71" s="54"/>
    </row>
    <row r="72" spans="1:15" s="40" customFormat="1" ht="16.5" customHeight="1" thickBot="1">
      <c r="A72" s="42" t="s">
        <v>2</v>
      </c>
      <c r="B72" s="102">
        <v>24</v>
      </c>
      <c r="C72" s="103"/>
      <c r="D72" s="102">
        <v>25</v>
      </c>
      <c r="E72" s="103"/>
      <c r="F72" s="96">
        <v>26</v>
      </c>
      <c r="G72" s="137"/>
      <c r="H72" s="135">
        <v>27</v>
      </c>
      <c r="I72" s="136"/>
      <c r="J72" s="135">
        <v>28</v>
      </c>
      <c r="K72" s="136"/>
      <c r="L72" s="135">
        <v>29</v>
      </c>
      <c r="M72" s="136"/>
      <c r="N72" s="141">
        <v>30</v>
      </c>
      <c r="O72" s="142"/>
    </row>
    <row r="73" spans="1:15" ht="16.5" customHeight="1">
      <c r="A73" s="105" t="s">
        <v>30</v>
      </c>
      <c r="B73" s="37" t="s">
        <v>20</v>
      </c>
      <c r="C73" s="48"/>
      <c r="D73" s="37" t="s">
        <v>20</v>
      </c>
      <c r="E73" s="48"/>
      <c r="F73" s="11" t="s">
        <v>20</v>
      </c>
      <c r="G73" s="48" t="s">
        <v>51</v>
      </c>
      <c r="H73" s="11" t="s">
        <v>20</v>
      </c>
      <c r="I73" s="48"/>
      <c r="J73" s="11" t="s">
        <v>20</v>
      </c>
      <c r="K73" s="48"/>
      <c r="L73" s="51"/>
      <c r="M73" s="52"/>
      <c r="N73" s="51"/>
      <c r="O73" s="52"/>
    </row>
    <row r="74" spans="1:15" ht="16.5" customHeight="1">
      <c r="A74" s="105"/>
      <c r="B74" s="35" t="s">
        <v>21</v>
      </c>
      <c r="C74" s="15"/>
      <c r="D74" s="35" t="s">
        <v>21</v>
      </c>
      <c r="E74" s="15"/>
      <c r="F74" s="14" t="s">
        <v>21</v>
      </c>
      <c r="G74" s="15" t="s">
        <v>52</v>
      </c>
      <c r="H74" s="14" t="s">
        <v>21</v>
      </c>
      <c r="I74" s="15"/>
      <c r="J74" s="14" t="s">
        <v>21</v>
      </c>
      <c r="K74" s="15"/>
      <c r="L74" s="49"/>
      <c r="M74" s="50"/>
      <c r="N74" s="49"/>
      <c r="O74" s="50"/>
    </row>
    <row r="75" spans="1:15" ht="16.5" customHeight="1">
      <c r="A75" s="105" t="s">
        <v>31</v>
      </c>
      <c r="B75" s="17" t="s">
        <v>20</v>
      </c>
      <c r="C75" s="18"/>
      <c r="D75" s="17" t="s">
        <v>20</v>
      </c>
      <c r="E75" s="18"/>
      <c r="F75" s="32" t="s">
        <v>20</v>
      </c>
      <c r="G75" s="55" t="s">
        <v>53</v>
      </c>
      <c r="H75" s="32" t="s">
        <v>20</v>
      </c>
      <c r="I75" s="18"/>
      <c r="J75" s="32" t="s">
        <v>20</v>
      </c>
      <c r="K75" s="18"/>
      <c r="L75" s="49"/>
      <c r="M75" s="50"/>
      <c r="N75" s="49"/>
      <c r="O75" s="50"/>
    </row>
    <row r="76" spans="1:15" ht="16.5" customHeight="1">
      <c r="A76" s="105"/>
      <c r="B76" s="35" t="s">
        <v>21</v>
      </c>
      <c r="C76" s="15"/>
      <c r="D76" s="35" t="s">
        <v>21</v>
      </c>
      <c r="E76" s="15"/>
      <c r="F76" s="14" t="s">
        <v>21</v>
      </c>
      <c r="G76" s="15" t="s">
        <v>52</v>
      </c>
      <c r="H76" s="14" t="s">
        <v>21</v>
      </c>
      <c r="I76" s="15"/>
      <c r="J76" s="14" t="s">
        <v>21</v>
      </c>
      <c r="K76" s="15"/>
      <c r="L76" s="49"/>
      <c r="M76" s="50"/>
      <c r="N76" s="49"/>
      <c r="O76" s="50"/>
    </row>
    <row r="77" spans="1:15" ht="16.5" customHeight="1">
      <c r="A77" s="36" t="s">
        <v>25</v>
      </c>
      <c r="B77" s="120" t="s">
        <v>17</v>
      </c>
      <c r="C77" s="91"/>
      <c r="D77" s="120" t="s">
        <v>17</v>
      </c>
      <c r="E77" s="91"/>
      <c r="F77" s="90" t="s">
        <v>17</v>
      </c>
      <c r="G77" s="91"/>
      <c r="H77" s="90" t="s">
        <v>17</v>
      </c>
      <c r="I77" s="91"/>
      <c r="J77" s="90" t="s">
        <v>17</v>
      </c>
      <c r="K77" s="91"/>
      <c r="L77" s="49"/>
      <c r="M77" s="50"/>
      <c r="N77" s="49"/>
      <c r="O77" s="50"/>
    </row>
    <row r="78" spans="1:15" ht="16.5" customHeight="1">
      <c r="A78" s="105" t="s">
        <v>32</v>
      </c>
      <c r="B78" s="38" t="s">
        <v>20</v>
      </c>
      <c r="C78" s="18"/>
      <c r="D78" s="38" t="s">
        <v>20</v>
      </c>
      <c r="E78" s="18"/>
      <c r="F78" s="19" t="s">
        <v>20</v>
      </c>
      <c r="G78" s="18"/>
      <c r="H78" s="19" t="s">
        <v>20</v>
      </c>
      <c r="I78" s="18"/>
      <c r="J78" s="19" t="s">
        <v>20</v>
      </c>
      <c r="K78" s="18"/>
      <c r="L78" s="49"/>
      <c r="M78" s="50"/>
      <c r="N78" s="49"/>
      <c r="O78" s="50"/>
    </row>
    <row r="79" spans="1:15" ht="16.5" customHeight="1">
      <c r="A79" s="105"/>
      <c r="B79" s="20" t="s">
        <v>21</v>
      </c>
      <c r="C79" s="15"/>
      <c r="D79" s="20" t="s">
        <v>21</v>
      </c>
      <c r="E79" s="15"/>
      <c r="F79" s="33" t="s">
        <v>21</v>
      </c>
      <c r="G79" s="15"/>
      <c r="H79" s="33" t="s">
        <v>21</v>
      </c>
      <c r="I79" s="15"/>
      <c r="J79" s="33" t="s">
        <v>21</v>
      </c>
      <c r="K79" s="15"/>
      <c r="L79" s="49"/>
      <c r="M79" s="50"/>
      <c r="N79" s="49"/>
      <c r="O79" s="50"/>
    </row>
    <row r="80" spans="1:15" ht="16.5" customHeight="1">
      <c r="A80" s="105" t="s">
        <v>26</v>
      </c>
      <c r="B80" s="38" t="s">
        <v>20</v>
      </c>
      <c r="C80" s="18"/>
      <c r="D80" s="38" t="s">
        <v>20</v>
      </c>
      <c r="E80" s="18"/>
      <c r="F80" s="19" t="s">
        <v>20</v>
      </c>
      <c r="G80" s="18"/>
      <c r="H80" s="19" t="s">
        <v>20</v>
      </c>
      <c r="I80" s="18"/>
      <c r="J80" s="19" t="s">
        <v>20</v>
      </c>
      <c r="K80" s="18"/>
      <c r="L80" s="49"/>
      <c r="M80" s="50"/>
      <c r="N80" s="49"/>
      <c r="O80" s="50"/>
    </row>
    <row r="81" spans="1:15" ht="16.5" customHeight="1">
      <c r="A81" s="105"/>
      <c r="B81" s="35" t="s">
        <v>21</v>
      </c>
      <c r="C81" s="15"/>
      <c r="D81" s="35" t="s">
        <v>21</v>
      </c>
      <c r="E81" s="15"/>
      <c r="F81" s="14" t="s">
        <v>21</v>
      </c>
      <c r="G81" s="15"/>
      <c r="H81" s="14" t="s">
        <v>21</v>
      </c>
      <c r="I81" s="15"/>
      <c r="J81" s="14" t="s">
        <v>21</v>
      </c>
      <c r="K81" s="15"/>
      <c r="L81" s="49"/>
      <c r="M81" s="50"/>
      <c r="N81" s="49"/>
      <c r="O81" s="50"/>
    </row>
    <row r="82" spans="1:15" ht="16.5" customHeight="1">
      <c r="A82" s="36" t="s">
        <v>27</v>
      </c>
      <c r="B82" s="104" t="s">
        <v>17</v>
      </c>
      <c r="C82" s="83"/>
      <c r="D82" s="104" t="s">
        <v>17</v>
      </c>
      <c r="E82" s="83"/>
      <c r="F82" s="82" t="s">
        <v>17</v>
      </c>
      <c r="G82" s="83"/>
      <c r="H82" s="82" t="s">
        <v>17</v>
      </c>
      <c r="I82" s="83"/>
      <c r="J82" s="82" t="s">
        <v>17</v>
      </c>
      <c r="K82" s="83"/>
      <c r="L82" s="49"/>
      <c r="M82" s="50"/>
      <c r="N82" s="49"/>
      <c r="O82" s="50"/>
    </row>
    <row r="83" spans="1:15" ht="16.5" customHeight="1">
      <c r="A83" s="114" t="s">
        <v>28</v>
      </c>
      <c r="B83" s="17" t="s">
        <v>20</v>
      </c>
      <c r="C83" s="21"/>
      <c r="D83" s="17" t="s">
        <v>20</v>
      </c>
      <c r="E83" s="21"/>
      <c r="F83" s="32" t="s">
        <v>20</v>
      </c>
      <c r="G83" s="21"/>
      <c r="H83" s="32" t="s">
        <v>20</v>
      </c>
      <c r="I83" s="21"/>
      <c r="J83" s="32" t="s">
        <v>20</v>
      </c>
      <c r="K83" s="21" t="s">
        <v>54</v>
      </c>
      <c r="L83" s="49"/>
      <c r="M83" s="50"/>
      <c r="N83" s="49"/>
      <c r="O83" s="50"/>
    </row>
    <row r="84" spans="1:15" ht="16.5" customHeight="1">
      <c r="A84" s="114"/>
      <c r="B84" s="35" t="s">
        <v>21</v>
      </c>
      <c r="C84" s="34"/>
      <c r="D84" s="35" t="s">
        <v>21</v>
      </c>
      <c r="E84" s="34"/>
      <c r="F84" s="14" t="s">
        <v>21</v>
      </c>
      <c r="G84" s="34"/>
      <c r="H84" s="14" t="s">
        <v>21</v>
      </c>
      <c r="I84" s="34"/>
      <c r="J84" s="14" t="s">
        <v>21</v>
      </c>
      <c r="K84" s="34" t="s">
        <v>52</v>
      </c>
      <c r="L84" s="49"/>
      <c r="M84" s="50"/>
      <c r="N84" s="49"/>
      <c r="O84" s="50"/>
    </row>
    <row r="85" spans="1:15" ht="16.5" customHeight="1">
      <c r="A85" s="114" t="s">
        <v>29</v>
      </c>
      <c r="B85" s="17" t="s">
        <v>20</v>
      </c>
      <c r="C85" s="21"/>
      <c r="D85" s="17" t="s">
        <v>20</v>
      </c>
      <c r="E85" s="21"/>
      <c r="F85" s="32" t="s">
        <v>20</v>
      </c>
      <c r="G85" s="21"/>
      <c r="H85" s="32" t="s">
        <v>20</v>
      </c>
      <c r="I85" s="21"/>
      <c r="J85" s="32" t="s">
        <v>20</v>
      </c>
      <c r="K85" s="21" t="s">
        <v>54</v>
      </c>
      <c r="L85" s="49"/>
      <c r="M85" s="50"/>
      <c r="N85" s="49"/>
      <c r="O85" s="50"/>
    </row>
    <row r="86" spans="1:15" ht="17.25" customHeight="1" thickBot="1">
      <c r="A86" s="115"/>
      <c r="B86" s="47" t="s">
        <v>21</v>
      </c>
      <c r="C86" s="8"/>
      <c r="D86" s="47" t="s">
        <v>21</v>
      </c>
      <c r="E86" s="8"/>
      <c r="F86" s="24" t="s">
        <v>21</v>
      </c>
      <c r="G86" s="8"/>
      <c r="H86" s="24" t="s">
        <v>21</v>
      </c>
      <c r="I86" s="8"/>
      <c r="J86" s="24" t="s">
        <v>21</v>
      </c>
      <c r="K86" s="8" t="s">
        <v>55</v>
      </c>
      <c r="L86" s="53"/>
      <c r="M86" s="54"/>
      <c r="N86" s="53"/>
      <c r="O86" s="54"/>
    </row>
    <row r="87" spans="1:7" ht="15.75">
      <c r="A87" s="28"/>
      <c r="B87" s="29"/>
      <c r="C87" s="30"/>
      <c r="D87" s="29"/>
      <c r="E87" s="30"/>
      <c r="F87" s="27"/>
      <c r="G87" s="10"/>
    </row>
    <row r="88" ht="15.75">
      <c r="A88" t="str">
        <f>A3</f>
        <v>葵青區社區中心及社區會堂場地租用抽籤結果(二零二四年第二季)</v>
      </c>
    </row>
    <row r="89" ht="15.75">
      <c r="A89" t="s">
        <v>45</v>
      </c>
    </row>
    <row r="90" spans="1:15" ht="17.25" customHeight="1">
      <c r="A90" s="28"/>
      <c r="B90" s="29"/>
      <c r="C90" s="30"/>
      <c r="D90" s="29"/>
      <c r="E90" s="30"/>
      <c r="F90" s="27"/>
      <c r="G90" s="10"/>
      <c r="H90" s="27"/>
      <c r="I90" s="10"/>
      <c r="J90" s="10"/>
      <c r="K90" s="10"/>
      <c r="L90" s="27"/>
      <c r="M90" s="10"/>
      <c r="N90" s="27"/>
      <c r="O90" s="10"/>
    </row>
  </sheetData>
  <sheetProtection/>
  <mergeCells count="113">
    <mergeCell ref="L12:M12"/>
    <mergeCell ref="N12:O12"/>
    <mergeCell ref="N72:O72"/>
    <mergeCell ref="H42:I42"/>
    <mergeCell ref="J77:K77"/>
    <mergeCell ref="J82:K82"/>
    <mergeCell ref="J72:K72"/>
    <mergeCell ref="H32:I32"/>
    <mergeCell ref="J37:K37"/>
    <mergeCell ref="H37:I37"/>
    <mergeCell ref="N42:O42"/>
    <mergeCell ref="L57:M57"/>
    <mergeCell ref="J32:K32"/>
    <mergeCell ref="F27:G27"/>
    <mergeCell ref="H27:I27"/>
    <mergeCell ref="F32:G32"/>
    <mergeCell ref="H52:I52"/>
    <mergeCell ref="F47:G47"/>
    <mergeCell ref="H47:I47"/>
    <mergeCell ref="D5:E5"/>
    <mergeCell ref="A7:C7"/>
    <mergeCell ref="B11:C11"/>
    <mergeCell ref="D11:E11"/>
    <mergeCell ref="A20:A21"/>
    <mergeCell ref="B32:C32"/>
    <mergeCell ref="L11:M11"/>
    <mergeCell ref="J27:K27"/>
    <mergeCell ref="N11:O11"/>
    <mergeCell ref="J30:K31"/>
    <mergeCell ref="J11:K11"/>
    <mergeCell ref="N27:O27"/>
    <mergeCell ref="L17:M17"/>
    <mergeCell ref="L22:M22"/>
    <mergeCell ref="N17:O17"/>
    <mergeCell ref="N22:O22"/>
    <mergeCell ref="H11:I11"/>
    <mergeCell ref="A25:A26"/>
    <mergeCell ref="A28:A29"/>
    <mergeCell ref="A15:A16"/>
    <mergeCell ref="F11:G11"/>
    <mergeCell ref="A18:A19"/>
    <mergeCell ref="B27:C27"/>
    <mergeCell ref="D27:E27"/>
    <mergeCell ref="A23:A24"/>
    <mergeCell ref="A13:A14"/>
    <mergeCell ref="A38:A39"/>
    <mergeCell ref="A40:A41"/>
    <mergeCell ref="A30:A31"/>
    <mergeCell ref="A35:A36"/>
    <mergeCell ref="B37:C37"/>
    <mergeCell ref="D37:E37"/>
    <mergeCell ref="A33:A34"/>
    <mergeCell ref="D32:E32"/>
    <mergeCell ref="A48:A49"/>
    <mergeCell ref="A50:A51"/>
    <mergeCell ref="A43:A44"/>
    <mergeCell ref="A45:A46"/>
    <mergeCell ref="N57:O57"/>
    <mergeCell ref="A58:A59"/>
    <mergeCell ref="A60:A61"/>
    <mergeCell ref="B62:C62"/>
    <mergeCell ref="D62:E62"/>
    <mergeCell ref="J62:K62"/>
    <mergeCell ref="F62:G62"/>
    <mergeCell ref="B57:C57"/>
    <mergeCell ref="J57:K57"/>
    <mergeCell ref="D57:E57"/>
    <mergeCell ref="A73:A74"/>
    <mergeCell ref="A75:A76"/>
    <mergeCell ref="F57:G57"/>
    <mergeCell ref="H57:I57"/>
    <mergeCell ref="J60:K61"/>
    <mergeCell ref="H62:I62"/>
    <mergeCell ref="D72:E72"/>
    <mergeCell ref="F72:G72"/>
    <mergeCell ref="H72:I72"/>
    <mergeCell ref="H67:I67"/>
    <mergeCell ref="A70:A71"/>
    <mergeCell ref="A85:A86"/>
    <mergeCell ref="A83:A84"/>
    <mergeCell ref="A78:A79"/>
    <mergeCell ref="A80:A81"/>
    <mergeCell ref="H77:I77"/>
    <mergeCell ref="H82:I82"/>
    <mergeCell ref="B82:C82"/>
    <mergeCell ref="D77:E77"/>
    <mergeCell ref="D82:E82"/>
    <mergeCell ref="F82:G82"/>
    <mergeCell ref="J67:K67"/>
    <mergeCell ref="B72:C72"/>
    <mergeCell ref="D67:E67"/>
    <mergeCell ref="F67:G67"/>
    <mergeCell ref="A53:A54"/>
    <mergeCell ref="A55:A56"/>
    <mergeCell ref="A63:A64"/>
    <mergeCell ref="A65:A66"/>
    <mergeCell ref="A68:A69"/>
    <mergeCell ref="L72:M72"/>
    <mergeCell ref="L42:M42"/>
    <mergeCell ref="L27:M27"/>
    <mergeCell ref="J52:K52"/>
    <mergeCell ref="J42:K42"/>
    <mergeCell ref="B42:C42"/>
    <mergeCell ref="D42:E42"/>
    <mergeCell ref="F42:G42"/>
    <mergeCell ref="D47:E47"/>
    <mergeCell ref="D52:E52"/>
    <mergeCell ref="F77:G77"/>
    <mergeCell ref="B67:C67"/>
    <mergeCell ref="B77:C77"/>
    <mergeCell ref="J47:K47"/>
    <mergeCell ref="F37:G37"/>
    <mergeCell ref="F52:G52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0" r:id="rId1"/>
  <rowBreaks count="2" manualBreakCount="2">
    <brk id="41" max="14" man="1"/>
    <brk id="71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</dc:creator>
  <cp:keywords/>
  <dc:description/>
  <cp:lastModifiedBy>HAD USER</cp:lastModifiedBy>
  <cp:lastPrinted>2024-02-23T01:29:42Z</cp:lastPrinted>
  <dcterms:created xsi:type="dcterms:W3CDTF">2010-08-11T06:46:41Z</dcterms:created>
  <dcterms:modified xsi:type="dcterms:W3CDTF">2024-02-23T01:29:50Z</dcterms:modified>
  <cp:category/>
  <cp:version/>
  <cp:contentType/>
  <cp:contentStatus/>
</cp:coreProperties>
</file>