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K.Working Group Communal Files Sharing\2021-07 OCT-DEC\Website Updates\"/>
    </mc:Choice>
  </mc:AlternateContent>
  <bookViews>
    <workbookView xWindow="480" yWindow="150" windowWidth="22050" windowHeight="9330" tabRatio="737"/>
  </bookViews>
  <sheets>
    <sheet name="景林禮堂 King Lam Hall" sheetId="11" r:id="rId1"/>
    <sheet name="景林會議室 King Lam Conf Room" sheetId="12" r:id="rId2"/>
    <sheet name="西貢禮堂 Sai Kung Hall" sheetId="1" r:id="rId3"/>
    <sheet name="西貢活動室 Sai Kung Activity Room" sheetId="2" r:id="rId4"/>
    <sheet name="翠林禮堂 Tsui Lam Hall" sheetId="13" r:id="rId5"/>
    <sheet name="翠林會議室 Tsui Lam Conf Room" sheetId="14" r:id="rId6"/>
    <sheet name="健彩禮堂 Kin Choi Hall" sheetId="7" r:id="rId7"/>
    <sheet name="健彩會議室 Kin Choi Conf Room" sheetId="8" r:id="rId8"/>
    <sheet name="尚德禮堂 Sheung Tak Hall" sheetId="5" r:id="rId9"/>
    <sheet name="尚德會議室Sheung Tak Conf Rooom" sheetId="6" r:id="rId10"/>
    <sheet name="康城禮堂 LOHAS Park Hall" sheetId="9" r:id="rId11"/>
    <sheet name="康城會議室 LOHAS Park Conf Room" sheetId="10" r:id="rId12"/>
    <sheet name="坑口禮堂 Hang Hau Hall" sheetId="19" r:id="rId13"/>
    <sheet name="坑口會議室 Hang Hau Conf Room" sheetId="20" r:id="rId14"/>
    <sheet name="至善禮堂 Chi Shin Hall" sheetId="15" r:id="rId15"/>
    <sheet name="至善會議室 Chi Shin Conf Room" sheetId="16" r:id="rId16"/>
  </sheets>
  <externalReferences>
    <externalReference r:id="rId17"/>
  </externalReferences>
  <definedNames>
    <definedName name="_xlnm._FilterDatabase" localSheetId="14" hidden="1">'至善禮堂 Chi Shin Hall'!$A$1:$F$1</definedName>
    <definedName name="_xlnm._FilterDatabase" localSheetId="10" hidden="1">'康城禮堂 LOHAS Park Hall'!$A$1:$F$783</definedName>
    <definedName name="_xlnm._FilterDatabase" localSheetId="4" hidden="1">'翠林禮堂 Tsui Lam Hall'!$A$1:$F$1</definedName>
    <definedName name="_xlnm.Print_Area" localSheetId="2">'西貢禮堂 Sai Kung Hall'!$A$1:$F$785</definedName>
  </definedNames>
  <calcPr calcId="162913"/>
</workbook>
</file>

<file path=xl/calcChain.xml><?xml version="1.0" encoding="utf-8"?>
<calcChain xmlns="http://schemas.openxmlformats.org/spreadsheetml/2006/main">
  <c r="F785" i="20" l="1"/>
  <c r="E785" i="20"/>
  <c r="F784" i="20"/>
  <c r="E784" i="20"/>
  <c r="F783" i="20"/>
  <c r="E783" i="20"/>
  <c r="F782" i="20"/>
  <c r="E782" i="20"/>
  <c r="F781" i="20"/>
  <c r="E781" i="20"/>
  <c r="F780" i="20"/>
  <c r="E780" i="20"/>
  <c r="F779" i="20"/>
  <c r="E779" i="20"/>
  <c r="F561" i="20"/>
  <c r="E561" i="20"/>
  <c r="F560" i="20"/>
  <c r="E560" i="20"/>
  <c r="F559" i="20"/>
  <c r="E559" i="20"/>
  <c r="F558" i="20"/>
  <c r="E558" i="20"/>
  <c r="F557" i="20"/>
  <c r="E557" i="20"/>
  <c r="F556" i="20"/>
  <c r="E556" i="20"/>
  <c r="F555" i="20"/>
  <c r="E555" i="20"/>
  <c r="F302" i="20"/>
  <c r="E302" i="20"/>
  <c r="F301" i="20"/>
  <c r="E301" i="20"/>
  <c r="F300" i="20"/>
  <c r="E300" i="20"/>
  <c r="F299" i="20"/>
  <c r="E299" i="20"/>
  <c r="F298" i="20"/>
  <c r="E298" i="20"/>
  <c r="F297" i="20"/>
  <c r="E297" i="20"/>
  <c r="F296" i="20"/>
  <c r="E296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785" i="19"/>
  <c r="E785" i="19"/>
  <c r="F784" i="19"/>
  <c r="E784" i="19"/>
  <c r="F783" i="19"/>
  <c r="E783" i="19"/>
  <c r="F782" i="19"/>
  <c r="E782" i="19"/>
  <c r="F781" i="19"/>
  <c r="E781" i="19"/>
  <c r="F780" i="19"/>
  <c r="E780" i="19"/>
  <c r="F779" i="19"/>
  <c r="E779" i="19"/>
  <c r="F561" i="19"/>
  <c r="E561" i="19"/>
  <c r="F560" i="19"/>
  <c r="E560" i="19"/>
  <c r="F559" i="19"/>
  <c r="E559" i="19"/>
  <c r="F558" i="19"/>
  <c r="E558" i="19"/>
  <c r="F557" i="19"/>
  <c r="E557" i="19"/>
  <c r="F556" i="19"/>
  <c r="E556" i="19"/>
  <c r="F555" i="19"/>
  <c r="E555" i="19"/>
  <c r="F302" i="19"/>
  <c r="E302" i="19"/>
  <c r="F301" i="19"/>
  <c r="E301" i="19"/>
  <c r="F300" i="19"/>
  <c r="E300" i="19"/>
  <c r="F299" i="19"/>
  <c r="E299" i="19"/>
  <c r="F298" i="19"/>
  <c r="E298" i="19"/>
  <c r="F297" i="19"/>
  <c r="E297" i="19"/>
  <c r="F296" i="19"/>
  <c r="E296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</calcChain>
</file>

<file path=xl/sharedStrings.xml><?xml version="1.0" encoding="utf-8"?>
<sst xmlns="http://schemas.openxmlformats.org/spreadsheetml/2006/main" count="41808" uniqueCount="1748">
  <si>
    <t>(日)</t>
  </si>
  <si>
    <t>0800-1000</t>
  </si>
  <si>
    <t>1000-1200</t>
  </si>
  <si>
    <t>1200-1400</t>
  </si>
  <si>
    <t>1400-1600</t>
  </si>
  <si>
    <t>1600-1800</t>
  </si>
  <si>
    <t>1800-2000</t>
  </si>
  <si>
    <t>2000-2200</t>
  </si>
  <si>
    <t>(一)</t>
  </si>
  <si>
    <t>(二)</t>
  </si>
  <si>
    <t>(三)</t>
  </si>
  <si>
    <t>(四)</t>
  </si>
  <si>
    <t/>
  </si>
  <si>
    <t>(五)</t>
  </si>
  <si>
    <t>西貢社區服務中心</t>
  </si>
  <si>
    <t>西貢街坊健兒會</t>
  </si>
  <si>
    <t>晶彩舞軒</t>
  </si>
  <si>
    <t>搏毅體育培訓中心</t>
  </si>
  <si>
    <t>跆拳道訓練班</t>
  </si>
  <si>
    <t>奮進羽毛球會</t>
  </si>
  <si>
    <t>西貢文娛康樂促進會</t>
  </si>
  <si>
    <t>逍遙步自控氣功班</t>
  </si>
  <si>
    <t>(六)</t>
  </si>
  <si>
    <t>西貢文化中心社區發展基金會有限公司</t>
  </si>
  <si>
    <t>集體舞訓練班</t>
  </si>
  <si>
    <t>羽毛球</t>
  </si>
  <si>
    <t>健寶體育會</t>
  </si>
  <si>
    <t>羽毛球及乒乓球活動</t>
  </si>
  <si>
    <t>西貢東方體育會</t>
  </si>
  <si>
    <t>羽毛球活動</t>
  </si>
  <si>
    <t>陳英太極研究學會</t>
  </si>
  <si>
    <t>西貢活力之星康樂會</t>
  </si>
  <si>
    <t>木蘭及太極活動</t>
  </si>
  <si>
    <t>瑜伽活動</t>
  </si>
  <si>
    <t>萬宜灣新村A,B,F座互助委員會</t>
  </si>
  <si>
    <t>"佳木斯"快樂舞步健身操</t>
  </si>
  <si>
    <t>西貢太極班</t>
  </si>
  <si>
    <t>西貢將軍澳婦女會有限公司</t>
  </si>
  <si>
    <t>瑜伽班</t>
  </si>
  <si>
    <t>西貢愛群會</t>
  </si>
  <si>
    <t>西貢農牧鄉郊義工團</t>
  </si>
  <si>
    <t>山歌樂韻</t>
  </si>
  <si>
    <t>香港跆拳道勵誠會</t>
  </si>
  <si>
    <t>主日崇拜</t>
  </si>
  <si>
    <t>西貢區體育會有限公司</t>
  </si>
  <si>
    <t>翩翩舞坊</t>
  </si>
  <si>
    <t>社交及現代舞蹈班</t>
  </si>
  <si>
    <t>美姿舞集</t>
  </si>
  <si>
    <t>舒緩痛症舞蹈伸展運動班</t>
  </si>
  <si>
    <t>西貢嶺峰羽樂會</t>
  </si>
  <si>
    <t>楊揚舞藝軒</t>
  </si>
  <si>
    <t>各類社交及集體舞班</t>
  </si>
  <si>
    <t>康城居民大聯盟</t>
  </si>
  <si>
    <t>綜合集體舞蹈</t>
  </si>
  <si>
    <t>茵怡花園業主立案法團</t>
  </si>
  <si>
    <t>將軍澳羽球同樂會</t>
  </si>
  <si>
    <t>Fanful Mixed Doubles Badminton League</t>
  </si>
  <si>
    <t>萃藝舞軒研討會</t>
  </si>
  <si>
    <t>綜藝聯歡會</t>
  </si>
  <si>
    <t>樂韻藝術協會</t>
  </si>
  <si>
    <t>羽毛球同樂日</t>
  </si>
  <si>
    <t>將軍澳街坊聯會有限公司</t>
  </si>
  <si>
    <t>社交舞班</t>
  </si>
  <si>
    <t>小玲武術太極會</t>
  </si>
  <si>
    <t>經脈太極班</t>
  </si>
  <si>
    <t>歌藝集體舞班</t>
  </si>
  <si>
    <t>璇舞翩翩</t>
  </si>
  <si>
    <t>流行舞</t>
  </si>
  <si>
    <t>相聚一刻舞坊</t>
  </si>
  <si>
    <t>綜合集體舞蹈班</t>
  </si>
  <si>
    <t>西貢峯翎羽樂會</t>
  </si>
  <si>
    <t>太極班</t>
  </si>
  <si>
    <t>璇之韻</t>
  </si>
  <si>
    <t>健體武術會</t>
  </si>
  <si>
    <t>MOMO 健舞社</t>
  </si>
  <si>
    <t>集體舞</t>
  </si>
  <si>
    <t>昇妍彩舞軒</t>
  </si>
  <si>
    <t>碧華養生太極會</t>
  </si>
  <si>
    <t>黃昏太極班</t>
  </si>
  <si>
    <t>炫美舞軒</t>
  </si>
  <si>
    <t>將軍澳青年地帶</t>
  </si>
  <si>
    <t>影舞社</t>
  </si>
  <si>
    <t>舞蹈聯歡</t>
  </si>
  <si>
    <t>寶翠居民權益會</t>
  </si>
  <si>
    <t>集體舞及社交舞班(研習)</t>
  </si>
  <si>
    <t>健明邨明月樓互助委員會</t>
  </si>
  <si>
    <t>秀舞</t>
  </si>
  <si>
    <t>培健武術太極會</t>
  </si>
  <si>
    <t>將軍澳潮州同鄉會</t>
  </si>
  <si>
    <t>綜合舞蹈</t>
  </si>
  <si>
    <t>英明苑業主會</t>
  </si>
  <si>
    <t>港珍太極軒</t>
  </si>
  <si>
    <t>港鐵民生關注組</t>
  </si>
  <si>
    <t>將軍澳武術太極會</t>
  </si>
  <si>
    <t>家庭健康促進會</t>
  </si>
  <si>
    <t>綜合集體舞班</t>
  </si>
  <si>
    <t>名美舞軒</t>
  </si>
  <si>
    <t>健明邨明日樓互助委員會</t>
  </si>
  <si>
    <t>日出康城聯邨關注組</t>
  </si>
  <si>
    <t>將軍澳雲河娛樂團</t>
  </si>
  <si>
    <t>香港賢薈跆拳道會</t>
  </si>
  <si>
    <t>跆拳道表演排練</t>
  </si>
  <si>
    <t>明星健體會</t>
  </si>
  <si>
    <t>調景嶺之友</t>
  </si>
  <si>
    <t>寶康體育會</t>
  </si>
  <si>
    <t>蕙蘭同學會</t>
  </si>
  <si>
    <t>健康無限100分</t>
  </si>
  <si>
    <t>今期舞蹈軒</t>
  </si>
  <si>
    <t>纖體綜合舞蹈班</t>
  </si>
  <si>
    <t>雅姿文藝協進會</t>
  </si>
  <si>
    <t>綜合舞蹈班</t>
  </si>
  <si>
    <t>德誌互助社</t>
  </si>
  <si>
    <t>舞出健康</t>
  </si>
  <si>
    <t>將軍澳舞蹈研習會</t>
  </si>
  <si>
    <t>社交舞研習班</t>
  </si>
  <si>
    <t>將軍澳海韻街坊歌舞社</t>
  </si>
  <si>
    <t>將軍澳屋苑大聯盟</t>
  </si>
  <si>
    <t>香港基督教會忠愛堂有限公司</t>
  </si>
  <si>
    <t>璇璇舞軒</t>
  </si>
  <si>
    <t>卓羽康體會</t>
  </si>
  <si>
    <t>羽毛球活動日</t>
  </si>
  <si>
    <t>藍天藝軒</t>
  </si>
  <si>
    <t>將軍澳義工服務社</t>
  </si>
  <si>
    <t>儷群太極學會</t>
  </si>
  <si>
    <t>集體舞及社交舞班</t>
  </si>
  <si>
    <t>將軍澳文化藝術協會</t>
  </si>
  <si>
    <t>將軍澳文娛體育協會</t>
  </si>
  <si>
    <t>翠林邨商戶互助委員會</t>
  </si>
  <si>
    <t>將軍澳藝青體育舞蹈聯會</t>
  </si>
  <si>
    <t>中國舞、東方舞練習</t>
  </si>
  <si>
    <t>儷悠太極學會</t>
  </si>
  <si>
    <t>社交舞練習</t>
  </si>
  <si>
    <t>靈實將軍澳及西貢地區支援中心</t>
  </si>
  <si>
    <t>社交舞交誼班</t>
  </si>
  <si>
    <t>香港勵進體育協會</t>
  </si>
  <si>
    <t>將軍澳康樂舞蹈團</t>
  </si>
  <si>
    <t>跳舞</t>
  </si>
  <si>
    <t>跳不停</t>
  </si>
  <si>
    <t>菁華藝軒</t>
  </si>
  <si>
    <t>歌舞練習</t>
  </si>
  <si>
    <t>靚靚舞軒</t>
  </si>
  <si>
    <t>悠揚樂韻金曲</t>
  </si>
  <si>
    <t>舞研藝進會</t>
  </si>
  <si>
    <t>香港西貢區汕尾市文康會</t>
  </si>
  <si>
    <t>將軍澳街坊協會</t>
  </si>
  <si>
    <t>麗儀武術太極會</t>
  </si>
  <si>
    <t>健康太極班</t>
  </si>
  <si>
    <t>香港跆拳道勵進會</t>
  </si>
  <si>
    <t>調景嶺福利協進會</t>
  </si>
  <si>
    <t>遨雲天曲部坊</t>
  </si>
  <si>
    <t>將軍澳各界婦女協會</t>
  </si>
  <si>
    <t>麗芬太極會</t>
  </si>
  <si>
    <t>養生太極班</t>
  </si>
  <si>
    <t>頌賢藝術協會</t>
  </si>
  <si>
    <t>粵曲班</t>
  </si>
  <si>
    <t>展藝會</t>
  </si>
  <si>
    <t>歌曲練習</t>
  </si>
  <si>
    <t>西貢逸趣藝術學會</t>
  </si>
  <si>
    <t>摯友會</t>
  </si>
  <si>
    <t>金曲研習班</t>
  </si>
  <si>
    <t>中國國畫</t>
  </si>
  <si>
    <t>將軍澳康樂及文化會</t>
  </si>
  <si>
    <t>聚智社</t>
  </si>
  <si>
    <t>太極</t>
  </si>
  <si>
    <t>中華八段錦研學會</t>
  </si>
  <si>
    <t>八段錦教學</t>
  </si>
  <si>
    <t>西貢將軍澳綜合體育會</t>
  </si>
  <si>
    <t>紫香花開藝術團</t>
  </si>
  <si>
    <t>舞蹈</t>
  </si>
  <si>
    <t>習藝坊</t>
  </si>
  <si>
    <t>都會舞藝坊</t>
  </si>
  <si>
    <t>木蘭拳</t>
  </si>
  <si>
    <t>彩蝶同學會</t>
  </si>
  <si>
    <t>清晨太極班</t>
  </si>
  <si>
    <t>西貢區青少年運動協會</t>
  </si>
  <si>
    <t>Tseung Kwan O islamic Association</t>
  </si>
  <si>
    <t>Jummah Prayer</t>
  </si>
  <si>
    <t>樂延協進社</t>
  </si>
  <si>
    <t>樂延活動</t>
  </si>
  <si>
    <t>西貢區議員陳耀初辦事處</t>
  </si>
  <si>
    <t>乒乓同樂日</t>
  </si>
  <si>
    <t>昇姿彩舞軒</t>
  </si>
  <si>
    <t>景嶺匯藝社</t>
  </si>
  <si>
    <t>保健功</t>
  </si>
  <si>
    <t>舞蹈同樂日</t>
  </si>
  <si>
    <t>開心一族</t>
  </si>
  <si>
    <t>維景舞藝坊</t>
  </si>
  <si>
    <t>將軍澳寶林舞蹈工作室</t>
  </si>
  <si>
    <t>將軍澳健身氣功協會</t>
  </si>
  <si>
    <t>西貢區議員方國珊辦事處</t>
  </si>
  <si>
    <t>健明之友社</t>
  </si>
  <si>
    <t>健明邨健華樓互助委員會</t>
  </si>
  <si>
    <t>終極關閉將軍澳堆填區大聯盟</t>
  </si>
  <si>
    <t>健明邨明宙樓互助委員會</t>
  </si>
  <si>
    <t>將軍澳中國舞蹈會</t>
  </si>
  <si>
    <t>西貢將軍澳蕙蘭婦女會</t>
  </si>
  <si>
    <t>將軍澳象棋會</t>
  </si>
  <si>
    <t>排排舞研習班</t>
  </si>
  <si>
    <t>招藝薈萃</t>
  </si>
  <si>
    <t>香港木蘭拳藝術學會</t>
  </si>
  <si>
    <t>將軍澳星河娛樂團</t>
  </si>
  <si>
    <t>排排舞班</t>
  </si>
  <si>
    <t>1400-1700</t>
  </si>
  <si>
    <t>1700-1800</t>
  </si>
  <si>
    <t>八段錦</t>
  </si>
  <si>
    <t>0900-1000</t>
  </si>
  <si>
    <t>乒乓球活動</t>
  </si>
  <si>
    <t>Healthy Sunday</t>
  </si>
  <si>
    <t>瑜伽練習</t>
  </si>
  <si>
    <t>Joyful Sunday 親子崇拜</t>
  </si>
  <si>
    <t>西貢區跆拳道協會</t>
  </si>
  <si>
    <t>西貢區議員張美雄辦事處</t>
  </si>
  <si>
    <t>將軍澳聯體藝會</t>
  </si>
  <si>
    <t>將軍澳專業體育運動協會</t>
  </si>
  <si>
    <t>雅比斯社區中心</t>
  </si>
  <si>
    <t>薈青社</t>
  </si>
  <si>
    <t>基督教宣道會宣基堂</t>
  </si>
  <si>
    <t>樂聚將軍澳</t>
  </si>
  <si>
    <t>踢毽活動</t>
  </si>
  <si>
    <t>西貢區議員蔡明禧辦事處</t>
  </si>
  <si>
    <t>元炁太極研習學會</t>
  </si>
  <si>
    <t>太極器械訓練班</t>
  </si>
  <si>
    <t>型歌舞軒</t>
  </si>
  <si>
    <t>舞蹈班</t>
  </si>
  <si>
    <t>西貢健民醒獅體育會</t>
  </si>
  <si>
    <t>琴弦</t>
  </si>
  <si>
    <t>粵曲會知音</t>
  </si>
  <si>
    <t>動力義工團</t>
  </si>
  <si>
    <t>婦女集體舞</t>
  </si>
  <si>
    <t>聲韻文娛會</t>
  </si>
  <si>
    <t>休閒舞蹈室</t>
  </si>
  <si>
    <t>新希望浸信會</t>
  </si>
  <si>
    <t>將軍澳顧式太極會</t>
  </si>
  <si>
    <t>嘻哈歌舞軒</t>
  </si>
  <si>
    <t>選舉事務處</t>
  </si>
  <si>
    <t>好友樂韻坊</t>
  </si>
  <si>
    <t>二胡練習班</t>
  </si>
  <si>
    <t>心韻演藝團</t>
  </si>
  <si>
    <t>唱歌班</t>
  </si>
  <si>
    <t>粵曲研習班</t>
  </si>
  <si>
    <t>經脈研習</t>
  </si>
  <si>
    <t>開心日</t>
  </si>
  <si>
    <t>研習班</t>
  </si>
  <si>
    <t>艷君聚友坊</t>
  </si>
  <si>
    <t>峻影足毽聯盟</t>
  </si>
  <si>
    <t>足毽訓練及同樂日</t>
  </si>
  <si>
    <t>綜合集體舞</t>
  </si>
  <si>
    <t>香港聖公會將軍澳安老服務大樓</t>
  </si>
  <si>
    <t>富康體育協進會</t>
  </si>
  <si>
    <t>跆拳道集訓班</t>
  </si>
  <si>
    <t>雲斯跆拳道會</t>
  </si>
  <si>
    <t>跆拳道訓練</t>
  </si>
  <si>
    <t>關懷送暖協會</t>
  </si>
  <si>
    <t>兒童小組活動</t>
  </si>
  <si>
    <t>西貢文化中心</t>
  </si>
  <si>
    <t>全能體育學會</t>
  </si>
  <si>
    <t>寶嘉儀粵劇團</t>
  </si>
  <si>
    <t>西貢將軍澳環保會</t>
  </si>
  <si>
    <t>粵曲興趣班</t>
  </si>
  <si>
    <t>特別業主大會</t>
  </si>
  <si>
    <t>集體舞蹈</t>
  </si>
  <si>
    <t>「隱，忍，穩」兒童篇</t>
  </si>
  <si>
    <t>TLCH/JUL21/082</t>
  </si>
  <si>
    <t>STCH/JUL21/004</t>
  </si>
  <si>
    <t>STCH/JUL21/001</t>
  </si>
  <si>
    <t>STCH/JUL21/005</t>
  </si>
  <si>
    <t>STCH/JUL21/047</t>
  </si>
  <si>
    <t>STCH/JUL21/003</t>
  </si>
  <si>
    <t>康樂及文化事務署社區節目辦事處</t>
  </si>
  <si>
    <t>西貢社區演藝計劃﹕親子木偶/皮影製作工作坊</t>
  </si>
  <si>
    <t>STCH/JUL21/082</t>
  </si>
  <si>
    <t>STCH/JUL21/121</t>
  </si>
  <si>
    <t>MOMO健舞社</t>
  </si>
  <si>
    <t>STCH/JUL21/302</t>
  </si>
  <si>
    <t>康樂及文化事務署觀眾拓展辦事處</t>
  </si>
  <si>
    <t>2021社區文化大使 - 藝造人才《無眼睇‧有計仔》無障礙社區巡禮</t>
  </si>
  <si>
    <t>STCH/JUL21/056</t>
  </si>
  <si>
    <t>STCH/JUL21/055</t>
  </si>
  <si>
    <t>STCH/JUL21/085</t>
  </si>
  <si>
    <t>STCH/JUL21/241</t>
  </si>
  <si>
    <t>公務員事務局 公務員考試組</t>
  </si>
  <si>
    <t>綜合招聘考試及基本法測試</t>
  </si>
  <si>
    <t>STCH/JUL21/283</t>
  </si>
  <si>
    <t>STCH/JUL21/236</t>
  </si>
  <si>
    <t>STCH/JUL21/280</t>
  </si>
  <si>
    <t>STCH/JUL21/103</t>
  </si>
  <si>
    <t>STCH/JUL21/248</t>
  </si>
  <si>
    <t>STCH/JUL21/095</t>
  </si>
  <si>
    <t>STCH/JUL21/006</t>
  </si>
  <si>
    <t>練習舞</t>
  </si>
  <si>
    <t>STCH/JUL21/284</t>
  </si>
  <si>
    <t>養生太極推廣</t>
  </si>
  <si>
    <t>STCH/JUL21/257</t>
  </si>
  <si>
    <t>STCH/JUL21/307</t>
  </si>
  <si>
    <t>STCH/JUL21/120</t>
  </si>
  <si>
    <t>社交舞</t>
  </si>
  <si>
    <t>STCH/JUL21/224</t>
  </si>
  <si>
    <t>STCH/JUL21/242</t>
  </si>
  <si>
    <t>STCH/JUL21/315</t>
  </si>
  <si>
    <t>STCH/JUL21/098</t>
  </si>
  <si>
    <t>STCH/JUL21/208</t>
  </si>
  <si>
    <t>房屋署西九龍及西貢租約事務管理處(十二)</t>
  </si>
  <si>
    <t>雍明苑成立業主立案法團簡介會</t>
  </si>
  <si>
    <t>寶盈花園(將軍澳)業主立案法團</t>
  </si>
  <si>
    <t>STCH/JUL21/210</t>
  </si>
  <si>
    <t>蔡李佛</t>
  </si>
  <si>
    <t>STCH/JUL21/071</t>
  </si>
  <si>
    <t>STCH/JUL21/058</t>
  </si>
  <si>
    <t>STCH/JUL21/259</t>
  </si>
  <si>
    <t>STCH/JUL21/059</t>
  </si>
  <si>
    <t>STCH/JUL21/250</t>
  </si>
  <si>
    <t>STCH/JUL21/215</t>
  </si>
  <si>
    <t>STCH/JUL21/313</t>
  </si>
  <si>
    <t>STCH/JUL21/069</t>
  </si>
  <si>
    <t>STCH/JUL21/262</t>
  </si>
  <si>
    <t>STCH/JUL21/306</t>
  </si>
  <si>
    <t>STCH/JUL21/029</t>
  </si>
  <si>
    <t>STCH/JUL21/106</t>
  </si>
  <si>
    <t>STCH/JUL21/205</t>
  </si>
  <si>
    <t>STCH/JUL21/274</t>
  </si>
  <si>
    <t>STCH/JUL21/195</t>
  </si>
  <si>
    <t>STCH/JUL21/211</t>
  </si>
  <si>
    <t>2021社區文化大使 - 華夏音樂促進會「樂‧中樂」巡迴音樂會</t>
  </si>
  <si>
    <t>STCH/JUL21/088</t>
  </si>
  <si>
    <t>STCH/JUL21/104</t>
  </si>
  <si>
    <t>STCH/JUL21/061</t>
  </si>
  <si>
    <t>DSC田俓組</t>
  </si>
  <si>
    <t>香港天山民族藝術團</t>
  </si>
  <si>
    <t>繽紛金秋2021文娛聯歡會</t>
  </si>
  <si>
    <t>STCH/JUL21/308</t>
  </si>
  <si>
    <t>「隱、忍、穩」兒童篇</t>
  </si>
  <si>
    <t>STCH/JUL21/312</t>
  </si>
  <si>
    <t>STCH/JUL21/253</t>
  </si>
  <si>
    <t>聯合招聘考試</t>
  </si>
  <si>
    <t>STCH/JUL21/217</t>
  </si>
  <si>
    <t>STCH/JUL21/237</t>
  </si>
  <si>
    <t>STCH/JUL21/105</t>
  </si>
  <si>
    <t>STCH/JUL21/068</t>
  </si>
  <si>
    <t>STCH/JUL21/218</t>
  </si>
  <si>
    <t>STCH/JUL21/043</t>
  </si>
  <si>
    <t>2021社區文化大使計劃《水滸英雄之疫正疫邪》</t>
  </si>
  <si>
    <t>STCH/JUL21/011</t>
  </si>
  <si>
    <t>創武跆拳道館</t>
  </si>
  <si>
    <t>STCH/JUL21/139</t>
  </si>
  <si>
    <t>集體舞會</t>
  </si>
  <si>
    <t>2021年立法會換屆選舉</t>
  </si>
  <si>
    <t>STCH/JUL21/118</t>
  </si>
  <si>
    <t>STCH/JUL21/067</t>
  </si>
  <si>
    <t>STCH/JUL21/036</t>
  </si>
  <si>
    <t>STCH/JUL21/035</t>
  </si>
  <si>
    <t>STCH/JUL21/046</t>
  </si>
  <si>
    <t>西貢社區演藝計劃 – 粵劇排演班</t>
  </si>
  <si>
    <t>CSAC/JUL21/177</t>
  </si>
  <si>
    <t>健體氣功推廣</t>
  </si>
  <si>
    <t>CSAC/JUL21/036</t>
  </si>
  <si>
    <t>CSAC/JUL21/137</t>
  </si>
  <si>
    <t>CSAC/JUL21/131</t>
  </si>
  <si>
    <t>CSAC/JUL21/127</t>
  </si>
  <si>
    <t>CSAC/JUL21/023</t>
  </si>
  <si>
    <t>CSAC/JUL21/021</t>
  </si>
  <si>
    <t>CSAC/JUL21/024</t>
  </si>
  <si>
    <t>CSAC/JUL21/072</t>
  </si>
  <si>
    <t>CSAC/JUL21/035</t>
  </si>
  <si>
    <t>CSAC/JUL21/184</t>
  </si>
  <si>
    <t>CSAC/JUL21/113</t>
  </si>
  <si>
    <t>CSAC/JUL21/209</t>
  </si>
  <si>
    <t>街坊快閃站</t>
  </si>
  <si>
    <t>CSAC/JUL21/012</t>
  </si>
  <si>
    <t>CSAC/JUL21/019</t>
  </si>
  <si>
    <t>CSAC/JUL21/050</t>
  </si>
  <si>
    <t>CSAC/JUL21/062</t>
  </si>
  <si>
    <t>CSAC/JUL21/185</t>
  </si>
  <si>
    <t>藍天共舞</t>
  </si>
  <si>
    <t>CSAC/JUL21/142</t>
  </si>
  <si>
    <t>CSAC/JUL21/122</t>
  </si>
  <si>
    <t>CSAC/JUL21/141</t>
  </si>
  <si>
    <t>CSAC/JUL21/180</t>
  </si>
  <si>
    <t>康樂及文化事務署(社區節目辨事處)</t>
  </si>
  <si>
    <t>十八有藝：西貢社區演藝計劃「身體年輪」--新進展演綵排</t>
  </si>
  <si>
    <t>CSAC/JUL21/037</t>
  </si>
  <si>
    <t>CSAC/JUL21/178</t>
  </si>
  <si>
    <t>CSAC/JUL21/073</t>
  </si>
  <si>
    <t>CSAC/JUL21/176</t>
  </si>
  <si>
    <t>CSAC/JUL21/022</t>
  </si>
  <si>
    <t>CSAC/JUL21/169</t>
  </si>
  <si>
    <t>CSAC/JUL21/047</t>
  </si>
  <si>
    <t>CSAC/JUL21/170</t>
  </si>
  <si>
    <t>CSAC/JUL21/054</t>
  </si>
  <si>
    <t>CSAC/JUL21/111</t>
  </si>
  <si>
    <t>CSAC/JUL21/196</t>
  </si>
  <si>
    <t>社區健康日</t>
  </si>
  <si>
    <t>康樂及文化事務署社區節目辨事處</t>
  </si>
  <si>
    <t>西貢社區演藝計劃 – 偶影排演班</t>
  </si>
  <si>
    <t>CSAC/JUL21/041</t>
  </si>
  <si>
    <t>CSAC/JUL21/030</t>
  </si>
  <si>
    <t>健身氣功推廣</t>
  </si>
  <si>
    <t>CSAC/JUL21/082</t>
  </si>
  <si>
    <t>CSAC/JUL21/202</t>
  </si>
  <si>
    <t>CSAC/JUL21/051</t>
  </si>
  <si>
    <t>CSAC/JUL21/115</t>
  </si>
  <si>
    <t>CSAC/JUL21/060</t>
  </si>
  <si>
    <t>CSAC/JUL21/011</t>
  </si>
  <si>
    <t>跆拳道考試</t>
  </si>
  <si>
    <t>CSAC/JUL21/007</t>
  </si>
  <si>
    <t>CSAC/JUL21/187</t>
  </si>
  <si>
    <t>CSAC/JUL21/064</t>
  </si>
  <si>
    <t>CSAC/JUL21/033</t>
  </si>
  <si>
    <t>樹宏學校</t>
  </si>
  <si>
    <t>聖誕表演</t>
  </si>
  <si>
    <t>CSAC/JUL21/107</t>
  </si>
  <si>
    <t>CSAC/JUL21/121</t>
  </si>
  <si>
    <t>CSAC/JUL21/195</t>
  </si>
  <si>
    <t>CSAC/JUL21/157</t>
  </si>
  <si>
    <t>KCCH/JUL21/001</t>
  </si>
  <si>
    <t>KCCH/JUL21/211</t>
  </si>
  <si>
    <t>KCCH/JUL21/012</t>
  </si>
  <si>
    <t>KCCH/JUL21/002</t>
  </si>
  <si>
    <t>KCCH/JUL21/003</t>
  </si>
  <si>
    <t>KCCH/JUL21/479</t>
  </si>
  <si>
    <t>集體舞同樂日</t>
  </si>
  <si>
    <t>KCCH/JUL21/081</t>
  </si>
  <si>
    <t>KCCH/JUL21/399</t>
  </si>
  <si>
    <t>KCCH/JUL21/442</t>
  </si>
  <si>
    <t>偉蘭健舞社</t>
  </si>
  <si>
    <t>KCCH/JUL21/427</t>
  </si>
  <si>
    <t>KCCH/JUL21/213</t>
  </si>
  <si>
    <t>中國舞</t>
  </si>
  <si>
    <t>KCCH/JUL21/108</t>
  </si>
  <si>
    <t>瑰麗多彩</t>
  </si>
  <si>
    <t>KCCH/JUL21/380</t>
  </si>
  <si>
    <t>厚德之友社</t>
  </si>
  <si>
    <t>KCCH/JUL21/443</t>
  </si>
  <si>
    <t>KCCH/JUL21/262</t>
  </si>
  <si>
    <t>KCCH/JUL21/029</t>
  </si>
  <si>
    <t>KCCH/JUL21/033</t>
  </si>
  <si>
    <t>KCCH/JUL21/342</t>
  </si>
  <si>
    <t>KCCH/JUL21/273</t>
  </si>
  <si>
    <t>KCCH/JUL21/365</t>
  </si>
  <si>
    <t>景領武術會</t>
  </si>
  <si>
    <t>KCCH/JUL21/094</t>
  </si>
  <si>
    <t>KCCH/JUL21/309</t>
  </si>
  <si>
    <t>KCCH/JUL21/210</t>
  </si>
  <si>
    <t>廣明體育協進會</t>
  </si>
  <si>
    <t>KCCH/JUL21/370</t>
  </si>
  <si>
    <t>KCCH/JUL21/233</t>
  </si>
  <si>
    <t>KCCH/JUL21/358</t>
  </si>
  <si>
    <t>景嶺青年會</t>
  </si>
  <si>
    <t>KCCH/JUL21/440</t>
  </si>
  <si>
    <t>KCCH/JUL21/183</t>
  </si>
  <si>
    <t>KCCH/JUL21/204</t>
  </si>
  <si>
    <t>KCCH/JUL21/205</t>
  </si>
  <si>
    <t>KCCH/JUL21/387</t>
  </si>
  <si>
    <t>KCCH/JUL21/296</t>
  </si>
  <si>
    <t>KCCH/JUL21/400</t>
  </si>
  <si>
    <t>晨早太極班</t>
  </si>
  <si>
    <t>KCCH/JUL21/408</t>
  </si>
  <si>
    <t>KCCH/JUL21/223</t>
  </si>
  <si>
    <t>KCCH/JUL21/283</t>
  </si>
  <si>
    <t>KCCH/JUL21/477</t>
  </si>
  <si>
    <t>KCCH/JUL21/080</t>
  </si>
  <si>
    <t>知音樂聚歌舞團</t>
  </si>
  <si>
    <t>KCCH/JUL21/339</t>
  </si>
  <si>
    <t>KCCH/JUL21/044</t>
  </si>
  <si>
    <t>KCCH/JUL21/043</t>
  </si>
  <si>
    <t>KCCH/JUL21/238</t>
  </si>
  <si>
    <t>KCCH/JUL21/459</t>
  </si>
  <si>
    <t>KCCH/JUL21/490</t>
  </si>
  <si>
    <t>KCCH/JUL21/106</t>
  </si>
  <si>
    <t>閃耀舞蹈坊</t>
  </si>
  <si>
    <t>KCCH/JUL21/398</t>
  </si>
  <si>
    <t>KCCH/JUL21/437</t>
  </si>
  <si>
    <t>巾幗健身學會</t>
  </si>
  <si>
    <t>健身操</t>
  </si>
  <si>
    <t>KCCH/JUL21/432</t>
  </si>
  <si>
    <t>KCCH/JUL21/202</t>
  </si>
  <si>
    <t>KCCH/JUL21/265</t>
  </si>
  <si>
    <t>KCCH/JUL21/175</t>
  </si>
  <si>
    <t>KCCH/JUL21/438</t>
  </si>
  <si>
    <t>KCCH/JUL21/253</t>
  </si>
  <si>
    <t>KCCH/JUL21/338</t>
  </si>
  <si>
    <t>KCCH/JUL21/348</t>
  </si>
  <si>
    <t>彩明健習社</t>
  </si>
  <si>
    <t>KCCH/JUL21/441</t>
  </si>
  <si>
    <t>藝朗坊</t>
  </si>
  <si>
    <t>武學教學</t>
  </si>
  <si>
    <t>KCCH/JUL21/447</t>
  </si>
  <si>
    <t>KCCH/JUL21/239</t>
  </si>
  <si>
    <t>KCCH/JUL21/300</t>
  </si>
  <si>
    <t>KCCH/JUL21/390</t>
  </si>
  <si>
    <t>KCCH/JUL21/234</t>
  </si>
  <si>
    <t>KCCH/JUL21/291</t>
  </si>
  <si>
    <t>KCCH/JUL21/383</t>
  </si>
  <si>
    <t>KCCH/JUL21/026</t>
  </si>
  <si>
    <t>KCCH/JUL21/048</t>
  </si>
  <si>
    <t>KCCH/JUL21/240</t>
  </si>
  <si>
    <t>好友共聚樂逍遙</t>
  </si>
  <si>
    <t>金曲共聚繽紛樂</t>
  </si>
  <si>
    <t>KCCH/JUL21/159</t>
  </si>
  <si>
    <t>KCCH/JUL21/022</t>
  </si>
  <si>
    <t>KCCH/JUL21/355</t>
  </si>
  <si>
    <t>KCCH/JUL21/090</t>
  </si>
  <si>
    <t>KCCH/JUL21/487</t>
  </si>
  <si>
    <t>KCCH/JUL21/353</t>
  </si>
  <si>
    <t>KCCH/JUL21/435</t>
  </si>
  <si>
    <t>KCCH/JUL21/411</t>
  </si>
  <si>
    <t>KCCH/JUL21/109</t>
  </si>
  <si>
    <t>隨意門</t>
  </si>
  <si>
    <t>KCCH/JUL21/374</t>
  </si>
  <si>
    <t>KCCH/JUL21/131</t>
  </si>
  <si>
    <t>KCCH/JUL21/246</t>
  </si>
  <si>
    <t>KCCH/JUL21/061</t>
  </si>
  <si>
    <t>KCCH/JUL21/275</t>
  </si>
  <si>
    <t>KCCH/JUL21/391</t>
  </si>
  <si>
    <t>健體太極推廣</t>
  </si>
  <si>
    <t>KCCH/JUL21/047</t>
  </si>
  <si>
    <t>KCCH/JUL21/046</t>
  </si>
  <si>
    <t>KCCH/JUL21/181</t>
  </si>
  <si>
    <t>KCCH/JUL21/180</t>
  </si>
  <si>
    <t>KCCH/JUL21/426</t>
  </si>
  <si>
    <t>KCCH/JUL21/127</t>
  </si>
  <si>
    <t>KCCH/JUL21/294</t>
  </si>
  <si>
    <t>KCCH/JUL21/221</t>
  </si>
  <si>
    <t>家居防火宣傳活動 2021-2022</t>
  </si>
  <si>
    <t>KLNCC/JUL21/171</t>
  </si>
  <si>
    <t>KLNCC/JUL21/024</t>
  </si>
  <si>
    <t>KLNCC/JUL21/087</t>
  </si>
  <si>
    <t>KLNCC/JUL21/348</t>
  </si>
  <si>
    <t>KLNCC/JUL21/215</t>
  </si>
  <si>
    <t>KLNCC/JUL21/301</t>
  </si>
  <si>
    <t>KLNCC/JUL21/067</t>
  </si>
  <si>
    <t>KLNCC/JUL21/260</t>
  </si>
  <si>
    <t>清晨太極推廣</t>
  </si>
  <si>
    <t>KLNCC/JUL21/325</t>
  </si>
  <si>
    <t>常寧養生太極學會</t>
  </si>
  <si>
    <t>KLNCC/JUL21/101</t>
  </si>
  <si>
    <t>KLNCC/JUL21/312</t>
  </si>
  <si>
    <t>KLNCC/JUL21/089</t>
  </si>
  <si>
    <t>KLNCC/JUL21/349</t>
  </si>
  <si>
    <t>KLNCC/JUL21/023</t>
  </si>
  <si>
    <t>KLNCC/JUL21/326</t>
  </si>
  <si>
    <t>KLNCC/JUL21/167</t>
  </si>
  <si>
    <t>KLNCC/JUL21/298</t>
  </si>
  <si>
    <t>KLNCC/JUL21/132</t>
  </si>
  <si>
    <t>KLNCC/JUL21/327</t>
  </si>
  <si>
    <t>KLNCC/JUL21/015</t>
  </si>
  <si>
    <t>KLNCC/JUL21/021</t>
  </si>
  <si>
    <t>舞動123</t>
  </si>
  <si>
    <t>集體舞 排排舞</t>
  </si>
  <si>
    <t>KLNCC/JUL21/114</t>
  </si>
  <si>
    <t>KLNCC/JUL21/054</t>
  </si>
  <si>
    <t>KLNCC/JUL21/138</t>
  </si>
  <si>
    <t>KLNCC/JUL21/328</t>
  </si>
  <si>
    <t>KLNCC/JUL21/222</t>
  </si>
  <si>
    <t>KLNCC/JUL21/173</t>
  </si>
  <si>
    <t>KLNCC/JUL21/002</t>
  </si>
  <si>
    <t>KLNCC/JUL21/250</t>
  </si>
  <si>
    <t>KLNCC/JUL21/252</t>
  </si>
  <si>
    <t>KLNCC/JUL21/204</t>
  </si>
  <si>
    <t>景林長者健康日2021</t>
  </si>
  <si>
    <t>KLNCC/JUL21/183</t>
  </si>
  <si>
    <t>KLNCC/JUL21/070</t>
  </si>
  <si>
    <t>KLNCC/JUL21/147</t>
  </si>
  <si>
    <t>KLNCC/JUL21/057</t>
  </si>
  <si>
    <t>KLNCC/JUL21/246</t>
  </si>
  <si>
    <t>景林邨業主立案法團</t>
  </si>
  <si>
    <t>業主周年大會</t>
  </si>
  <si>
    <t>SKJCTH/JUL21/003</t>
  </si>
  <si>
    <t>SKJCTH/JUL21/001</t>
  </si>
  <si>
    <t>SKJCTH/JUL21/038</t>
  </si>
  <si>
    <t>上午太極</t>
  </si>
  <si>
    <t>SKJCTH/JUL21/026</t>
  </si>
  <si>
    <t>SKJCTH/JUL21/025</t>
  </si>
  <si>
    <t>SKJCTH/JUL21/020</t>
  </si>
  <si>
    <t>SKJCTH/JUL21/013</t>
  </si>
  <si>
    <t>SKJCTH/JUL21/037</t>
  </si>
  <si>
    <t>早上太極</t>
  </si>
  <si>
    <t>SKJCTH/JUL21/030</t>
  </si>
  <si>
    <t>SKJCTH/JUL21/032</t>
  </si>
  <si>
    <t>SKJCTH/JUL21/012</t>
  </si>
  <si>
    <t>SKJCTH/JUL21/005</t>
  </si>
  <si>
    <t>SKJCTH/JUL21/024</t>
  </si>
  <si>
    <t>SKJCTH/JUL21/031</t>
  </si>
  <si>
    <t>SKJCTH/JUL21/011</t>
  </si>
  <si>
    <t>SKJCTH/JUL21/023</t>
  </si>
  <si>
    <t>SKJCTH/JUL21/033</t>
  </si>
  <si>
    <t>SKJCTH/JUL21/034</t>
  </si>
  <si>
    <t xml:space="preserve">BADMINTON CLUB  </t>
  </si>
  <si>
    <t>SKJCTH/JUL21/006</t>
  </si>
  <si>
    <t>SKJCTH/JUL21/022</t>
  </si>
  <si>
    <t>SKJCTH/JUL21/007</t>
  </si>
  <si>
    <t>SKJCTH/JUL21/008</t>
  </si>
  <si>
    <t>康樂班組（羽毛球班，乒乓球班，健康舞班，樂器班）</t>
  </si>
  <si>
    <t>SKJCTH/JUL21/018</t>
  </si>
  <si>
    <t>乒乓球訓練班</t>
  </si>
  <si>
    <t>SKJCTH/JUL21/019</t>
  </si>
  <si>
    <t>SKJCTH/JUL21/016</t>
  </si>
  <si>
    <t>基督教香港崇真會西貢堂</t>
  </si>
  <si>
    <t>SKJCTH/JUL21/010</t>
  </si>
  <si>
    <t>樂在西貢嘉年華2021</t>
  </si>
  <si>
    <t>SKJCTH/JUL21/009</t>
  </si>
  <si>
    <t>2021 年立法會換屆選舉</t>
  </si>
  <si>
    <t>LPCH/JUL21/001</t>
  </si>
  <si>
    <t>LPCH/JUL21/002</t>
  </si>
  <si>
    <t>LPCH/JUL21/003</t>
  </si>
  <si>
    <t>LPCH/JUL21/058</t>
  </si>
  <si>
    <t>LPCH/JUL21/009</t>
  </si>
  <si>
    <t>LPCH/JUL21/039</t>
  </si>
  <si>
    <t>United Kingdom Football Academy Society</t>
  </si>
  <si>
    <t>LPCH/JUL21/247</t>
  </si>
  <si>
    <t>LPCH/JUL21/260</t>
  </si>
  <si>
    <t>LPCH/JUL21/045</t>
  </si>
  <si>
    <t>LPCH/JUL21/212</t>
  </si>
  <si>
    <t>健身太極班</t>
  </si>
  <si>
    <t>LPCH/JUL21/174</t>
  </si>
  <si>
    <t>歌藝集體舞</t>
  </si>
  <si>
    <t>LPCH/JUL21/261</t>
  </si>
  <si>
    <t>LPCH/JUL21/110</t>
  </si>
  <si>
    <t>Badminton</t>
  </si>
  <si>
    <t>LPCH/JUL21/211</t>
  </si>
  <si>
    <t>LPCH/JUL21/151</t>
  </si>
  <si>
    <t>LPCH/JUL21/192</t>
  </si>
  <si>
    <t>LPCH/JUL21/128</t>
  </si>
  <si>
    <t>LPCH/JUL21/119</t>
  </si>
  <si>
    <t>LPCH/JUL21/096</t>
  </si>
  <si>
    <t>LPCH/JUL21/104</t>
  </si>
  <si>
    <t>土木工程拓展署</t>
  </si>
  <si>
    <t>School Outreach - STEM Education</t>
  </si>
  <si>
    <t>LPCH/JUL21/102</t>
  </si>
  <si>
    <t>LPCH/JUL21/103</t>
  </si>
  <si>
    <t>西貢社區演藝計劃：親子木偶/皮影製作工作坊</t>
  </si>
  <si>
    <t>LPCH/JUL21/008</t>
  </si>
  <si>
    <t>LPCH/JUL21/004</t>
  </si>
  <si>
    <t>LPCH/JUL21/028</t>
  </si>
  <si>
    <t>LPCH/JUL21/033</t>
  </si>
  <si>
    <t>F-Training</t>
  </si>
  <si>
    <t>LPCH/JUL21/118</t>
  </si>
  <si>
    <t>LPCH/JUL21/043</t>
  </si>
  <si>
    <t>LPCH/JUL21/206</t>
  </si>
  <si>
    <t>LPCH/JUL21/213</t>
  </si>
  <si>
    <t>LPCH/JUL21/108</t>
  </si>
  <si>
    <t>Badminton Activities</t>
  </si>
  <si>
    <t>緻藍天業主附屬委員會</t>
  </si>
  <si>
    <t>LPCH/JUL21/055</t>
  </si>
  <si>
    <t>LPCH/JUL21/115</t>
  </si>
  <si>
    <t>LPCH/JUL21/117</t>
  </si>
  <si>
    <t>LPCH/JUL21/249</t>
  </si>
  <si>
    <t>LPCH/JUL21/198</t>
  </si>
  <si>
    <t>LPCH/JUL21/200</t>
  </si>
  <si>
    <t>LPCH/JUL21/081</t>
  </si>
  <si>
    <t>LPCH/JUL21/012</t>
  </si>
  <si>
    <t>LPCH/JUL21/075</t>
  </si>
  <si>
    <t>LPCH/JUL21/201</t>
  </si>
  <si>
    <t>黃昏太極推廣</t>
  </si>
  <si>
    <t>LPCH/JUL21/181</t>
  </si>
  <si>
    <t>LPCH/JUL21/152</t>
  </si>
  <si>
    <t>LPCH/JUL21/183</t>
  </si>
  <si>
    <t>LPCH/JUL21/095</t>
  </si>
  <si>
    <t>LPCH/JUL21/120</t>
  </si>
  <si>
    <t>LPCH/JUL21/044</t>
  </si>
  <si>
    <t>LPCH/JUL21/217</t>
  </si>
  <si>
    <t>LPCH/JUL21/072</t>
  </si>
  <si>
    <t>LPCH/JUL21/197</t>
  </si>
  <si>
    <t>LPCH/JUL21/005</t>
  </si>
  <si>
    <t>LPCH/JUL21/093</t>
  </si>
  <si>
    <t>開心音樂堂</t>
  </si>
  <si>
    <t>齊齊唱音樂會</t>
  </si>
  <si>
    <t>LPCH/JUL21/029</t>
  </si>
  <si>
    <t>LPCH/JUL21/132</t>
  </si>
  <si>
    <t>LPCH/JUL21/173</t>
  </si>
  <si>
    <t>LPCH/JUL21/196</t>
  </si>
  <si>
    <t>LPCH/JUL21/252</t>
  </si>
  <si>
    <t>LPCH/JUL21/049</t>
  </si>
  <si>
    <t>LPCH/JUL21/099</t>
  </si>
  <si>
    <t>LPCH/JUL21/235</t>
  </si>
  <si>
    <t>LPCH/JUL21/191</t>
  </si>
  <si>
    <t>LPCH/JUL21/114</t>
  </si>
  <si>
    <t>LPCH/JUL21/219</t>
  </si>
  <si>
    <t>LPCH/JUL21/040</t>
  </si>
  <si>
    <t>羽毛球街坊同樂日</t>
  </si>
  <si>
    <t>西貢社區演繹計劃：親子木偶/皮影製作工作坊</t>
  </si>
  <si>
    <t>日期
Date</t>
    <phoneticPr fontId="8" type="noConversion"/>
  </si>
  <si>
    <t>時間
Time</t>
    <phoneticPr fontId="8" type="noConversion"/>
  </si>
  <si>
    <t>編號
Number of Application</t>
    <phoneticPr fontId="8" type="noConversion"/>
  </si>
  <si>
    <t>申請機構名稱
Name of Applicant</t>
    <phoneticPr fontId="8" type="noConversion"/>
  </si>
  <si>
    <t>日期
Date</t>
    <phoneticPr fontId="8" type="noConversion"/>
  </si>
  <si>
    <t>編號
Number of Application</t>
    <phoneticPr fontId="8" type="noConversion"/>
  </si>
  <si>
    <t>日期
Date</t>
    <phoneticPr fontId="8" type="noConversion"/>
  </si>
  <si>
    <t>編號
Number of Application</t>
    <phoneticPr fontId="8" type="noConversion"/>
  </si>
  <si>
    <t>時間
Time</t>
    <phoneticPr fontId="8" type="noConversion"/>
  </si>
  <si>
    <t>日期
Date</t>
    <phoneticPr fontId="8" type="noConversion"/>
  </si>
  <si>
    <t>時間
Time</t>
    <phoneticPr fontId="8" type="noConversion"/>
  </si>
  <si>
    <t>編號
Number of Application</t>
    <phoneticPr fontId="8" type="noConversion"/>
  </si>
  <si>
    <t>申請機構名稱
Name of Applicant</t>
    <phoneticPr fontId="8" type="noConversion"/>
  </si>
  <si>
    <t>日期
Date</t>
    <phoneticPr fontId="8" type="noConversion"/>
  </si>
  <si>
    <t>時間
Time</t>
    <phoneticPr fontId="8" type="noConversion"/>
  </si>
  <si>
    <t>編號
Number of Application</t>
    <phoneticPr fontId="8" type="noConversion"/>
  </si>
  <si>
    <t>申請機構名稱
Name of Applicant</t>
    <phoneticPr fontId="8" type="noConversion"/>
  </si>
  <si>
    <t>編號
Number of Application</t>
    <phoneticPr fontId="8" type="noConversion"/>
  </si>
  <si>
    <t>申請機構名稱
Name of Applicant</t>
    <phoneticPr fontId="8" type="noConversion"/>
  </si>
  <si>
    <t>時間
Time</t>
    <phoneticPr fontId="8" type="noConversion"/>
  </si>
  <si>
    <t>活動名稱
Name of Function</t>
    <phoneticPr fontId="8" type="noConversion"/>
  </si>
  <si>
    <t>健彩乒乓球會</t>
  </si>
  <si>
    <t>西貢區議員劉啟康辦事處</t>
  </si>
  <si>
    <t>長者乒乓球活動</t>
  </si>
  <si>
    <t>盈舞采姿</t>
  </si>
  <si>
    <t>健體舞</t>
  </si>
  <si>
    <t>DSC田徑組</t>
  </si>
  <si>
    <t>健身太極練習</t>
  </si>
  <si>
    <t>尚德體育協進會</t>
  </si>
  <si>
    <t>金曲迴響演唱會</t>
  </si>
  <si>
    <t>藝進互助有限公司</t>
  </si>
  <si>
    <t>歌唱及舞蹈同樂日</t>
  </si>
  <si>
    <t>樂樂國樂團有限公司</t>
  </si>
  <si>
    <t>緻藍天業主大會2021</t>
  </si>
  <si>
    <t>Athena Badminton Club</t>
  </si>
  <si>
    <t>A-Training</t>
  </si>
  <si>
    <t>光愛中心有限公司</t>
  </si>
  <si>
    <t>養生太極武藝學會</t>
  </si>
  <si>
    <t>健身氣功推廣練習班</t>
  </si>
  <si>
    <t>甲邊浪村互助委員會</t>
  </si>
  <si>
    <t>樂恆羽毛球會</t>
  </si>
  <si>
    <t>西貢活化研究會</t>
  </si>
  <si>
    <t>西貢街坊康體活動</t>
  </si>
  <si>
    <t>耆樂福音粵曲音樂見證會</t>
  </si>
  <si>
    <t>清晨太極練習</t>
  </si>
  <si>
    <t>有氧健身操</t>
  </si>
  <si>
    <t>好友金曲演唱會綵排</t>
  </si>
  <si>
    <t>(四)</t>
    <phoneticPr fontId="2" type="noConversion"/>
  </si>
  <si>
    <t>香港家庭福利會藝進同學會賽馬會將軍澳青年坊</t>
  </si>
  <si>
    <t>(日)</t>
    <phoneticPr fontId="2" type="noConversion"/>
  </si>
  <si>
    <t>社交舞研習</t>
  </si>
  <si>
    <t>香港伸展運動藝術促進會</t>
  </si>
  <si>
    <t>伸長運動藝術</t>
  </si>
  <si>
    <t>彩源舞軒</t>
  </si>
  <si>
    <t>集體舞蹈同樂日</t>
  </si>
  <si>
    <t>李陳梁同樂會</t>
  </si>
  <si>
    <t>彭貴榮洪拳體育會</t>
  </si>
  <si>
    <t>KCCH/JUL21/535</t>
  </si>
  <si>
    <t>SKJCTH/JUL21/051</t>
  </si>
  <si>
    <t>Iglesia Ni Cristo (Church of Christ)</t>
  </si>
  <si>
    <t>Evangelical Mission/ Aid to Humanity</t>
  </si>
  <si>
    <t>明愛西貢長者中心</t>
  </si>
  <si>
    <t>聖誕聯歡會</t>
  </si>
  <si>
    <t>基督教樂道會將軍澳堂</t>
  </si>
  <si>
    <t>運動同樂日</t>
  </si>
  <si>
    <t>基督愛樂遍全城(尚德)</t>
  </si>
  <si>
    <t>康樂及文化事務署</t>
  </si>
  <si>
    <t>十八有藝:西貢社區演藝計劃「身體年輪」- 新進工作坊</t>
  </si>
  <si>
    <t>鳳揚樂武術研究會</t>
  </si>
  <si>
    <t>太極推廣活動</t>
  </si>
  <si>
    <t>活力康城標準舞蹈會</t>
  </si>
  <si>
    <t>將軍澳合唱團</t>
  </si>
  <si>
    <t>唱歌</t>
  </si>
  <si>
    <t>KLNCC/JUL21/007</t>
  </si>
  <si>
    <t>Jesus Is Lord School of Ministry (Hong Kong) Limited</t>
  </si>
  <si>
    <t>Bible Study and Singing</t>
  </si>
  <si>
    <t>KLNCC/JUL21/008</t>
  </si>
  <si>
    <t>美藝音樂藝術團</t>
  </si>
  <si>
    <t>KLNCC/JUL21/344</t>
  </si>
  <si>
    <t>歌藝研習班</t>
  </si>
  <si>
    <t>勵志曲藝苑</t>
  </si>
  <si>
    <t>KLNCC/JUL21/332</t>
  </si>
  <si>
    <t>KLNCC/JUL21/026</t>
  </si>
  <si>
    <t>長者唱詠班</t>
  </si>
  <si>
    <t>KLNCC/JUL21/321</t>
  </si>
  <si>
    <t>將軍澳松柏社</t>
  </si>
  <si>
    <t>KLNCC/JUL21/003</t>
  </si>
  <si>
    <t>景林粵曲班</t>
  </si>
  <si>
    <t>KLNCC/JUL21/019</t>
  </si>
  <si>
    <t>KLNCC/JUL21/136</t>
  </si>
  <si>
    <t>八坊曲藝</t>
  </si>
  <si>
    <t>開心星期四</t>
  </si>
  <si>
    <t>KLNCC/JUL21/135</t>
  </si>
  <si>
    <t>長者團契活動</t>
  </si>
  <si>
    <t>KLNCC/JUL21/006</t>
  </si>
  <si>
    <t>美韻歌舞團</t>
  </si>
  <si>
    <t>基督教家庭服務中心(青少年精神健康推廣及治療中心)</t>
  </si>
  <si>
    <t>親子積木體驗工作坊</t>
  </si>
  <si>
    <t>食物環境衛生署</t>
  </si>
  <si>
    <t>社區講座及展覽</t>
  </si>
  <si>
    <t>KLNCC/JUL21/020</t>
  </si>
  <si>
    <t>肺積塵互助會</t>
  </si>
  <si>
    <t>將軍澳每月地區聚會</t>
  </si>
  <si>
    <t>KLNCC/JUL21/338</t>
  </si>
  <si>
    <t>陸運會</t>
  </si>
  <si>
    <t>TLCH/JUL21/077</t>
  </si>
  <si>
    <t>千歲群英集體舞班</t>
  </si>
  <si>
    <t>TLCH/JUL21/007</t>
  </si>
  <si>
    <t>TLCH/JUL21/009</t>
  </si>
  <si>
    <t>寶翠乒乓球會</t>
  </si>
  <si>
    <t>TLCH/JUL21/023</t>
  </si>
  <si>
    <t>TLCH/JUL21/011</t>
  </si>
  <si>
    <t>TLCH/JUL21/078</t>
  </si>
  <si>
    <t>TLCH/JUL21/051</t>
  </si>
  <si>
    <t>智凝體育會</t>
  </si>
  <si>
    <t>足毽訓練</t>
  </si>
  <si>
    <t>TLCH/JUL21/013</t>
  </si>
  <si>
    <t>紫愛舞聚</t>
  </si>
  <si>
    <t>綜合集體舞練習班</t>
  </si>
  <si>
    <t>TLCH/JUL21/019</t>
  </si>
  <si>
    <t>樂聚康樂會</t>
  </si>
  <si>
    <t>乒乓球活動班</t>
  </si>
  <si>
    <t>TLCH/JUL21/065</t>
  </si>
  <si>
    <t>綜合集體舞初班(研習)</t>
  </si>
  <si>
    <t>TLCH/JUL21/024</t>
  </si>
  <si>
    <t>TLCH/JUL21/010</t>
  </si>
  <si>
    <t>旭輝乒乓球會</t>
  </si>
  <si>
    <t>TLCH/JUL21/058</t>
  </si>
  <si>
    <t>經脈太極推廣</t>
  </si>
  <si>
    <t>TLCH/JUL21/043</t>
  </si>
  <si>
    <t>TLCH/JUL21/026</t>
  </si>
  <si>
    <t>TLCH/JUL21/064</t>
  </si>
  <si>
    <t>TLCH/JUL21/079</t>
  </si>
  <si>
    <t>TLCH/JUL21/063</t>
  </si>
  <si>
    <t>TLCH/JUL21/067</t>
  </si>
  <si>
    <t>奇愛夢同樂日</t>
  </si>
  <si>
    <t>TLCH/JUL21/062</t>
  </si>
  <si>
    <t>綜合集體舞聯歡會</t>
  </si>
  <si>
    <t>TLCH/JUL21/068</t>
  </si>
  <si>
    <t>TLCH/JUL21/049</t>
  </si>
  <si>
    <t>TLCH/JUL21/069</t>
  </si>
  <si>
    <t>TLCH/JUL21/070</t>
  </si>
  <si>
    <t>TLCH/JUL21/080</t>
  </si>
  <si>
    <t>TLCH/JUL21/044</t>
  </si>
  <si>
    <t>TLCH/JUL21/054</t>
  </si>
  <si>
    <t>康樂及文化事務處 觀衆拓展辦事處</t>
  </si>
  <si>
    <t>2021 社區文化大使計劃 - 
R&amp;T (Rhythrn &amp; Tempo ) 踢噠舞劇場《見習如來》社區巡迴演出</t>
  </si>
  <si>
    <t>TLCH/JUL21/048</t>
  </si>
  <si>
    <t>TLCH/JUL21/053</t>
  </si>
  <si>
    <t>Birdie Football Club</t>
  </si>
  <si>
    <t>B-Training</t>
  </si>
  <si>
    <t>綠在寶林-環保活動</t>
  </si>
  <si>
    <t>中國舞及東方舞練習</t>
  </si>
  <si>
    <t>主日崇拜及兒童小組活動</t>
  </si>
  <si>
    <t>綠在寶琳-環保活動</t>
  </si>
  <si>
    <t>環境保護署</t>
  </si>
  <si>
    <t>回收流動點</t>
  </si>
  <si>
    <t>親子瑜伽體驗工作坊</t>
  </si>
  <si>
    <t>SKJCTH/JUL21/036</t>
  </si>
  <si>
    <t>西貢精伶曲社</t>
  </si>
  <si>
    <t>操曲練習</t>
  </si>
  <si>
    <t>SKJCTH/JUL21/004</t>
  </si>
  <si>
    <t>西貢粵曲班</t>
  </si>
  <si>
    <t>西貢商會</t>
  </si>
  <si>
    <t>西貢粵曲研習班</t>
  </si>
  <si>
    <t>綜合招聘考試及基本法則測試</t>
  </si>
  <si>
    <t>SKJCTH/JUL21/035</t>
  </si>
  <si>
    <t>粵曲和唱</t>
  </si>
  <si>
    <t>SKJCTH/JUL21/021</t>
  </si>
  <si>
    <t>民歌訓練班</t>
  </si>
  <si>
    <t>Jesus Is Lord Church Limited</t>
  </si>
  <si>
    <t>Bible Study &amp; Worship Service</t>
  </si>
  <si>
    <t>寶明苑業主立案法團</t>
  </si>
  <si>
    <t>寶明苑業主周年大會</t>
  </si>
  <si>
    <t>香港航空青年團</t>
  </si>
  <si>
    <t>香港航空青年團第203中隊恆常集會</t>
  </si>
  <si>
    <t>樂聚Café-音樂治療照顧者互動小組</t>
  </si>
  <si>
    <t>太極同樂日</t>
  </si>
  <si>
    <t>陽森薈藝</t>
  </si>
  <si>
    <t>生命成長之旅</t>
  </si>
  <si>
    <t>KCCH/JUL21/014</t>
  </si>
  <si>
    <t>基督教會聖徒聚會所有限公司</t>
  </si>
  <si>
    <t>祈禱會</t>
  </si>
  <si>
    <t>Khatme-Nubuwwat Islamic Council Limited</t>
  </si>
  <si>
    <t>Children Quran Class</t>
  </si>
  <si>
    <t>碧海養生舞會</t>
  </si>
  <si>
    <t>基督教家庭服務中心和悅軒</t>
  </si>
  <si>
    <t>基督教家庭服務中心:活得自在:自我管理小組</t>
  </si>
  <si>
    <t>耆樂絲雅絃藝社</t>
  </si>
  <si>
    <t>粵曲研習訓練班</t>
  </si>
  <si>
    <t>粵曲鑼鈑卡拉OK練習</t>
  </si>
  <si>
    <t>KCCH/JUL21/011</t>
  </si>
  <si>
    <t>素描畫班</t>
  </si>
  <si>
    <t>粵曲卡拉OK練習</t>
  </si>
  <si>
    <t>Muslim Women Education Class</t>
  </si>
  <si>
    <t>十八式</t>
  </si>
  <si>
    <t>健身氣功八段錦</t>
  </si>
  <si>
    <t>美臣體育會</t>
  </si>
  <si>
    <t>羽球活動</t>
  </si>
  <si>
    <t>團體會議</t>
  </si>
  <si>
    <t>聲之創藝</t>
  </si>
  <si>
    <t>唱歌及跳舞表演</t>
  </si>
  <si>
    <t>靈實白普理景林社區健康發展中心</t>
  </si>
  <si>
    <t>手語班</t>
  </si>
  <si>
    <t>(六)</t>
    <phoneticPr fontId="2" type="noConversion"/>
  </si>
  <si>
    <t>羽民同樂</t>
  </si>
  <si>
    <t>明愛學校社會工作服務-幼稚園</t>
  </si>
  <si>
    <t>「情牽父母心」家長小組</t>
  </si>
  <si>
    <t>粵曲鑼鼓卡拉OK練習</t>
  </si>
  <si>
    <t>讀經祈禱會</t>
  </si>
  <si>
    <t>將軍澳民生關注組</t>
  </si>
  <si>
    <t>屋苑事務交流會</t>
  </si>
  <si>
    <t>檢測中心(Community Testing Centre)</t>
    <phoneticPr fontId="2" type="noConversion"/>
  </si>
  <si>
    <t>檢測中心(Community Testing Centre)</t>
    <phoneticPr fontId="2" type="noConversion"/>
  </si>
  <si>
    <t>(四)</t>
    <phoneticPr fontId="2" type="noConversion"/>
  </si>
  <si>
    <t>檢測中心(Community Testing Centre)</t>
    <phoneticPr fontId="2" type="noConversion"/>
  </si>
  <si>
    <t>(六)</t>
    <phoneticPr fontId="2" type="noConversion"/>
  </si>
  <si>
    <t>(日)</t>
    <phoneticPr fontId="2" type="noConversion"/>
  </si>
  <si>
    <t>SKDO</t>
    <phoneticPr fontId="2" type="noConversion"/>
  </si>
  <si>
    <t>景林長者互助組</t>
  </si>
  <si>
    <t>西康查駕撐折子戲欣賞日</t>
  </si>
  <si>
    <t>選舉事務處</t>
    <phoneticPr fontId="2" type="noConversion"/>
  </si>
  <si>
    <t>Claims and Objections Hearings (Rural Representative Election) 2021</t>
    <phoneticPr fontId="2" type="noConversion"/>
  </si>
  <si>
    <t>TBA</t>
    <phoneticPr fontId="2" type="noConversion"/>
  </si>
  <si>
    <t>球類練習~羽毛球</t>
  </si>
  <si>
    <t>球類練習~乒乓球</t>
  </si>
  <si>
    <t>綜合招聘考試及基本法測試</t>
    <phoneticPr fontId="2" type="noConversion"/>
  </si>
  <si>
    <t>---</t>
    <phoneticPr fontId="2" type="noConversion"/>
  </si>
  <si>
    <t>流感針注射日</t>
  </si>
  <si>
    <t>SKJCTH/JUL21/040</t>
    <phoneticPr fontId="2" type="noConversion"/>
  </si>
  <si>
    <t>SKJCTH/JUL21/002</t>
    <phoneticPr fontId="2" type="noConversion"/>
  </si>
  <si>
    <t>CSAC/JUL21/233</t>
    <phoneticPr fontId="2" type="noConversion"/>
  </si>
  <si>
    <t>CSAC/JUL21/215</t>
    <phoneticPr fontId="2" type="noConversion"/>
  </si>
  <si>
    <t>CSAC/JUL21/239</t>
    <phoneticPr fontId="2" type="noConversion"/>
  </si>
  <si>
    <t>CSAC/JUL21/224</t>
    <phoneticPr fontId="2" type="noConversion"/>
  </si>
  <si>
    <t>CSAC/JUL21/244</t>
    <phoneticPr fontId="2" type="noConversion"/>
  </si>
  <si>
    <t>康樂及文化事務署 社區節目辦事處</t>
    <phoneticPr fontId="2" type="noConversion"/>
  </si>
  <si>
    <t>CSAC/JUL21/243</t>
    <phoneticPr fontId="2" type="noConversion"/>
  </si>
  <si>
    <t>CSAC/JUL21/221</t>
    <phoneticPr fontId="2" type="noConversion"/>
  </si>
  <si>
    <t>CSAC/JUL21/219</t>
    <phoneticPr fontId="2" type="noConversion"/>
  </si>
  <si>
    <t>CSAC/JUL21/251</t>
    <phoneticPr fontId="2" type="noConversion"/>
  </si>
  <si>
    <t>CSAC/JUL21/198</t>
    <phoneticPr fontId="2" type="noConversion"/>
  </si>
  <si>
    <t>CSAC/JUL21/199</t>
    <phoneticPr fontId="2" type="noConversion"/>
  </si>
  <si>
    <t>CSAC/JUL21/001</t>
    <phoneticPr fontId="2" type="noConversion"/>
  </si>
  <si>
    <t>STCH/JUL21/330</t>
    <phoneticPr fontId="2" type="noConversion"/>
  </si>
  <si>
    <t>SKDO (BM)</t>
    <phoneticPr fontId="2" type="noConversion"/>
  </si>
  <si>
    <t>STCH/JUL21/322</t>
    <phoneticPr fontId="2" type="noConversion"/>
  </si>
  <si>
    <t>STCH/JUL21/357</t>
    <phoneticPr fontId="2" type="noConversion"/>
  </si>
  <si>
    <t>樂樂大使訓練及會議</t>
  </si>
  <si>
    <t>西貢社區演藝計劃- 粵劇排演班</t>
    <phoneticPr fontId="2" type="noConversion"/>
  </si>
  <si>
    <t>香港亞洲歌舞團</t>
  </si>
  <si>
    <t>歌舞</t>
  </si>
  <si>
    <t>KLNCC/JUL21/364</t>
    <phoneticPr fontId="2" type="noConversion"/>
  </si>
  <si>
    <t>基督教家庭服務中心翠林綜合職業復康服務</t>
  </si>
  <si>
    <t>翠林工場30週年慶祝活動</t>
  </si>
  <si>
    <t>KLNCC/JUL21/359</t>
    <phoneticPr fontId="2" type="noConversion"/>
  </si>
  <si>
    <t>西貢民政事務處</t>
    <phoneticPr fontId="2" type="noConversion"/>
  </si>
  <si>
    <t>禮堂維修工程</t>
    <phoneticPr fontId="2" type="noConversion"/>
  </si>
  <si>
    <t>TLCH/JUL21/084</t>
    <phoneticPr fontId="2" type="noConversion"/>
  </si>
  <si>
    <t>公務員事務局　公務員考試組</t>
    <phoneticPr fontId="2" type="noConversion"/>
  </si>
  <si>
    <t>彩明苑管業處</t>
  </si>
  <si>
    <t>管理委員會會議</t>
  </si>
  <si>
    <t>汕尾文化薈萃</t>
  </si>
  <si>
    <t>彩明苑業主大會</t>
  </si>
  <si>
    <t>LPCH/JUL21/299</t>
    <phoneticPr fontId="2" type="noConversion"/>
  </si>
  <si>
    <t>工聯會將軍澳地區服務處</t>
  </si>
  <si>
    <t>義工嘉許禮</t>
  </si>
  <si>
    <t>清潔時間(Cleaning Time)</t>
  </si>
  <si>
    <t>舞蹈基礎班</t>
  </si>
  <si>
    <t>關節操推廣</t>
  </si>
  <si>
    <t>CSAC/JUL21/211</t>
    <phoneticPr fontId="2" type="noConversion"/>
  </si>
  <si>
    <t>CSAC/JUL21/228</t>
    <phoneticPr fontId="2" type="noConversion"/>
  </si>
  <si>
    <t>CSAC/JUL21/254</t>
    <phoneticPr fontId="2" type="noConversion"/>
  </si>
  <si>
    <t>「擊活人心」- 心肺復甦法及自動心臟除顫器課程</t>
    <phoneticPr fontId="2" type="noConversion"/>
  </si>
  <si>
    <t>CSAC/JUL21/273</t>
    <phoneticPr fontId="2" type="noConversion"/>
  </si>
  <si>
    <t>CSAC/JUL21/266</t>
    <phoneticPr fontId="2" type="noConversion"/>
  </si>
  <si>
    <t>CSAC/JUL21/259</t>
    <phoneticPr fontId="2" type="noConversion"/>
  </si>
  <si>
    <t>全藝歐洲民族舞蹈團</t>
  </si>
  <si>
    <t>舞蹈工作坊</t>
  </si>
  <si>
    <t>貢想</t>
  </si>
  <si>
    <t>「記憶傳承師」工作坊</t>
  </si>
  <si>
    <t>香港藝術體操協會</t>
  </si>
  <si>
    <t>藝術體操</t>
  </si>
  <si>
    <t>音樂聚會</t>
  </si>
  <si>
    <t>義工暫託服務</t>
  </si>
  <si>
    <t>新家園協會有限公司</t>
  </si>
  <si>
    <t>廣東話小司儀班</t>
  </si>
  <si>
    <t>地產代理監管局</t>
  </si>
  <si>
    <t>聚焦小組</t>
  </si>
  <si>
    <t>KCCH/JUL21/504</t>
    <phoneticPr fontId="2" type="noConversion"/>
  </si>
  <si>
    <t>聯合招聘考試</t>
    <phoneticPr fontId="2" type="noConversion"/>
  </si>
  <si>
    <t>幸福之旅</t>
  </si>
  <si>
    <t>日出康城羽毛球街坊練習及聯賽</t>
  </si>
  <si>
    <t>KLNCC/JUL21/380</t>
    <phoneticPr fontId="2" type="noConversion"/>
  </si>
  <si>
    <t>KLNCC/JUL21/381</t>
    <phoneticPr fontId="2" type="noConversion"/>
  </si>
  <si>
    <t>西貢區防火委員會</t>
    <phoneticPr fontId="2" type="noConversion"/>
  </si>
  <si>
    <t>KLNCC/JUL21/322</t>
    <phoneticPr fontId="2" type="noConversion"/>
  </si>
  <si>
    <t>親子積木工作坊</t>
  </si>
  <si>
    <t>景明苑業主立案法團</t>
  </si>
  <si>
    <t>第八屆第二次業主週年大會</t>
  </si>
  <si>
    <t>聲星追夢會</t>
  </si>
  <si>
    <t>聲星好友共聚</t>
  </si>
  <si>
    <t>CSAC/JUL21/222</t>
    <phoneticPr fontId="2" type="noConversion"/>
  </si>
  <si>
    <t>CSAC/JUL21/276</t>
    <phoneticPr fontId="2" type="noConversion"/>
  </si>
  <si>
    <t>中國舞訓練</t>
  </si>
  <si>
    <t>(四)</t>
    <phoneticPr fontId="2" type="noConversion"/>
  </si>
  <si>
    <t>SKDO</t>
    <phoneticPr fontId="2" type="noConversion"/>
  </si>
  <si>
    <t>---</t>
    <phoneticPr fontId="2" type="noConversion"/>
  </si>
  <si>
    <t>(六)</t>
    <phoneticPr fontId="2" type="noConversion"/>
  </si>
  <si>
    <t>原東江縱隊港九獨立大隊老遊擊戰士聯誼會</t>
  </si>
  <si>
    <t>「紀念東江縱隊港九獨立大隊成立八十週年圖片展」開幕式</t>
  </si>
  <si>
    <t>Sign Language Workshop</t>
  </si>
  <si>
    <t>KCCH/JAN21/467</t>
    <phoneticPr fontId="2" type="noConversion"/>
  </si>
  <si>
    <t>KCCH/JUL21/541</t>
    <phoneticPr fontId="2" type="noConversion"/>
  </si>
  <si>
    <t>KCCH/JUL21/546</t>
    <phoneticPr fontId="2" type="noConversion"/>
  </si>
  <si>
    <t>KCCH/JUL21/516</t>
    <phoneticPr fontId="2" type="noConversion"/>
  </si>
  <si>
    <t>KCCH/JUL21/500</t>
    <phoneticPr fontId="2" type="noConversion"/>
  </si>
  <si>
    <t>KCCH/JUL21/501</t>
    <phoneticPr fontId="2" type="noConversion"/>
  </si>
  <si>
    <t>球類練習</t>
  </si>
  <si>
    <t>KLNCC/JUL21/380</t>
    <phoneticPr fontId="2" type="noConversion"/>
  </si>
  <si>
    <t>KLNCC/JUL21/381</t>
    <phoneticPr fontId="2" type="noConversion"/>
  </si>
  <si>
    <t>KLNCC/JUL21/364</t>
    <phoneticPr fontId="2" type="noConversion"/>
  </si>
  <si>
    <t>KLNCC/JUL21/383</t>
    <phoneticPr fontId="2" type="noConversion"/>
  </si>
  <si>
    <t>KLNCC/JUL21/362</t>
    <phoneticPr fontId="2" type="noConversion"/>
  </si>
  <si>
    <t>KLNCC/JUL21/123</t>
    <phoneticPr fontId="2" type="noConversion"/>
  </si>
  <si>
    <t>KLNCC/JUL21/373</t>
    <phoneticPr fontId="2" type="noConversion"/>
  </si>
  <si>
    <t>KLNCC/JUL21/361</t>
    <phoneticPr fontId="2" type="noConversion"/>
  </si>
  <si>
    <t>KLNCC/JUL21/370</t>
    <phoneticPr fontId="2" type="noConversion"/>
  </si>
  <si>
    <t>-</t>
    <phoneticPr fontId="2" type="noConversion"/>
  </si>
  <si>
    <t>西貢區防火委員會</t>
    <phoneticPr fontId="2" type="noConversion"/>
  </si>
  <si>
    <t>家居防火宣傳活動 2021-2022</t>
    <phoneticPr fontId="2" type="noConversion"/>
  </si>
  <si>
    <t>-</t>
    <phoneticPr fontId="2" type="noConversion"/>
  </si>
  <si>
    <t>西貢區防火委員會</t>
    <phoneticPr fontId="2" type="noConversion"/>
  </si>
  <si>
    <t>KLNCC/JUL21/366</t>
    <phoneticPr fontId="2" type="noConversion"/>
  </si>
  <si>
    <t>KLNCC/JUL21/366</t>
    <phoneticPr fontId="2" type="noConversion"/>
  </si>
  <si>
    <t>KLNCC/JUL21/322</t>
    <phoneticPr fontId="2" type="noConversion"/>
  </si>
  <si>
    <t>西貢民政事務處</t>
    <phoneticPr fontId="2" type="noConversion"/>
  </si>
  <si>
    <t>禮堂維修工程</t>
    <phoneticPr fontId="2" type="noConversion"/>
  </si>
  <si>
    <t>(日)</t>
    <phoneticPr fontId="2" type="noConversion"/>
  </si>
  <si>
    <t>西貢民政事務處</t>
    <phoneticPr fontId="2" type="noConversion"/>
  </si>
  <si>
    <t>禮堂維修工程</t>
    <phoneticPr fontId="2" type="noConversion"/>
  </si>
  <si>
    <t>---</t>
    <phoneticPr fontId="2" type="noConversion"/>
  </si>
  <si>
    <t>歌藝研習班(練歌)</t>
  </si>
  <si>
    <t>CH開心文化藝術團</t>
  </si>
  <si>
    <t>表演活動綵排</t>
  </si>
  <si>
    <t>STCH/JUL21/365</t>
  </si>
  <si>
    <t>民政事務總署</t>
  </si>
  <si>
    <t>「友。導向」師友計劃</t>
  </si>
  <si>
    <t>VISION SAI KUNG</t>
  </si>
  <si>
    <t>球類練習及歌舞練習</t>
  </si>
  <si>
    <t>CSAC/JUL21/249</t>
    <phoneticPr fontId="2" type="noConversion"/>
  </si>
  <si>
    <t>新界西貢坑口區鄭植之中學</t>
  </si>
  <si>
    <t>羽毛球隊訓練</t>
  </si>
  <si>
    <t>金曲共唱聚綵排</t>
  </si>
  <si>
    <t>舞蹈排練</t>
  </si>
  <si>
    <t>KLNCC/JUL21/360</t>
    <phoneticPr fontId="2" type="noConversion"/>
  </si>
  <si>
    <t>KLNCC/JUL21/368</t>
    <phoneticPr fontId="2" type="noConversion"/>
  </si>
  <si>
    <t>KLNCC/JUL21/354</t>
    <phoneticPr fontId="2" type="noConversion"/>
  </si>
  <si>
    <t>KLNCC/JUL21/384</t>
    <phoneticPr fontId="2" type="noConversion"/>
  </si>
  <si>
    <t>KLNCC/JUL21/363</t>
    <phoneticPr fontId="2" type="noConversion"/>
  </si>
  <si>
    <t>KLNCC/JUL21/369</t>
    <phoneticPr fontId="2" type="noConversion"/>
  </si>
  <si>
    <t>KLNCC/JUL21/379</t>
    <phoneticPr fontId="2" type="noConversion"/>
  </si>
  <si>
    <t>KLNCC/JUL21/374</t>
    <phoneticPr fontId="2" type="noConversion"/>
  </si>
  <si>
    <t>KLNCC/JUL21/392</t>
    <phoneticPr fontId="2" type="noConversion"/>
  </si>
  <si>
    <t>KLNCC/JUL21/387</t>
    <phoneticPr fontId="2" type="noConversion"/>
  </si>
  <si>
    <t>KLNCC/JUL21/391</t>
    <phoneticPr fontId="2" type="noConversion"/>
  </si>
  <si>
    <t>SKJCTH/JUL21/043</t>
    <phoneticPr fontId="2" type="noConversion"/>
  </si>
  <si>
    <t>SKJCTH/JUL21/045</t>
    <phoneticPr fontId="2" type="noConversion"/>
  </si>
  <si>
    <t>SKJCTH/JUL21/042</t>
    <phoneticPr fontId="2" type="noConversion"/>
  </si>
  <si>
    <t>Sports committee Conference</t>
  </si>
  <si>
    <t>TLCH/JUL21/100</t>
    <phoneticPr fontId="2" type="noConversion"/>
  </si>
  <si>
    <t>TLCH/JUL21/092</t>
    <phoneticPr fontId="2" type="noConversion"/>
  </si>
  <si>
    <t>TLCH/JUL21/093</t>
    <phoneticPr fontId="2" type="noConversion"/>
  </si>
  <si>
    <t>TLCH/JUL21/083</t>
    <phoneticPr fontId="2" type="noConversion"/>
  </si>
  <si>
    <t>TLCH/JUL21/094</t>
    <phoneticPr fontId="2" type="noConversion"/>
  </si>
  <si>
    <t>TLCH/JUL21/087</t>
    <phoneticPr fontId="2" type="noConversion"/>
  </si>
  <si>
    <t>TLCH/JUL21/096</t>
    <phoneticPr fontId="2" type="noConversion"/>
  </si>
  <si>
    <t>TLCH/JUL21/097</t>
    <phoneticPr fontId="2" type="noConversion"/>
  </si>
  <si>
    <t>TLCH/JUL21/110</t>
    <phoneticPr fontId="2" type="noConversion"/>
  </si>
  <si>
    <t>TLCH/JUL21/102</t>
    <phoneticPr fontId="2" type="noConversion"/>
  </si>
  <si>
    <t>TLCH/JUL21/085</t>
    <phoneticPr fontId="2" type="noConversion"/>
  </si>
  <si>
    <t>TLCH/JUL21/091</t>
    <phoneticPr fontId="2" type="noConversion"/>
  </si>
  <si>
    <t>TLCH/JUL21/095</t>
    <phoneticPr fontId="2" type="noConversion"/>
  </si>
  <si>
    <t>TLCH/JUL21/108</t>
    <phoneticPr fontId="2" type="noConversion"/>
  </si>
  <si>
    <t>TLCH/JUL21/089</t>
    <phoneticPr fontId="2" type="noConversion"/>
  </si>
  <si>
    <t>TLCH/JUL21/012</t>
    <phoneticPr fontId="2" type="noConversion"/>
  </si>
  <si>
    <t>TLCH/JUL21/123</t>
    <phoneticPr fontId="2" type="noConversion"/>
  </si>
  <si>
    <t>TLCH/JUL21/099</t>
    <phoneticPr fontId="2" type="noConversion"/>
  </si>
  <si>
    <t>TLCH/JUL21/124</t>
    <phoneticPr fontId="2" type="noConversion"/>
  </si>
  <si>
    <t>TLCH/JUL21/106</t>
    <phoneticPr fontId="2" type="noConversion"/>
  </si>
  <si>
    <t>TLCH/JUL21/112</t>
    <phoneticPr fontId="2" type="noConversion"/>
  </si>
  <si>
    <t>TLCH/JUL21/104</t>
    <phoneticPr fontId="2" type="noConversion"/>
  </si>
  <si>
    <t>TLCH/JUL21/113</t>
    <phoneticPr fontId="2" type="noConversion"/>
  </si>
  <si>
    <t>TLCH/JUL21/001</t>
    <phoneticPr fontId="2" type="noConversion"/>
  </si>
  <si>
    <t xml:space="preserve"> 2021 Legislative Council General Election</t>
    <phoneticPr fontId="2" type="noConversion"/>
  </si>
  <si>
    <t>TLCH/JUL21/125</t>
    <phoneticPr fontId="2" type="noConversion"/>
  </si>
  <si>
    <t>樂聚康樂會</t>
    <phoneticPr fontId="2" type="noConversion"/>
  </si>
  <si>
    <t>TLCH/JUL21/086</t>
    <phoneticPr fontId="2" type="noConversion"/>
  </si>
  <si>
    <t>香港普通話專業協會</t>
  </si>
  <si>
    <t>綵排</t>
  </si>
  <si>
    <t>TLCH/JUL21/127</t>
    <phoneticPr fontId="2" type="noConversion"/>
  </si>
  <si>
    <t>奇愛夢小組</t>
  </si>
  <si>
    <t>KCCH/JUL21/575</t>
    <phoneticPr fontId="2" type="noConversion"/>
  </si>
  <si>
    <t>KCCH/JUL21/503</t>
    <phoneticPr fontId="2" type="noConversion"/>
  </si>
  <si>
    <t>KCCH/JUL21/536</t>
    <phoneticPr fontId="2" type="noConversion"/>
  </si>
  <si>
    <t>KCCH/JUL21/506</t>
    <phoneticPr fontId="2" type="noConversion"/>
  </si>
  <si>
    <t>KCCH/JUL21/560</t>
    <phoneticPr fontId="2" type="noConversion"/>
  </si>
  <si>
    <t>KCCH/JUL21/529</t>
    <phoneticPr fontId="2" type="noConversion"/>
  </si>
  <si>
    <t>KCCH/JUL21/514</t>
    <phoneticPr fontId="2" type="noConversion"/>
  </si>
  <si>
    <t>KCCH/JUL21/511</t>
    <phoneticPr fontId="2" type="noConversion"/>
  </si>
  <si>
    <t>KCCH/JUL21/512</t>
    <phoneticPr fontId="2" type="noConversion"/>
  </si>
  <si>
    <t>KCCH/JUL21/502</t>
    <phoneticPr fontId="2" type="noConversion"/>
  </si>
  <si>
    <t>KCCH/JAN21/469</t>
    <phoneticPr fontId="2" type="noConversion"/>
  </si>
  <si>
    <t>KCCH/JUL21/562</t>
    <phoneticPr fontId="2" type="noConversion"/>
  </si>
  <si>
    <t>KCCH/JUL21/513</t>
    <phoneticPr fontId="2" type="noConversion"/>
  </si>
  <si>
    <t>KCCH/JUL21/572</t>
    <phoneticPr fontId="2" type="noConversion"/>
  </si>
  <si>
    <t>KCCH/JUL21/533</t>
    <phoneticPr fontId="2" type="noConversion"/>
  </si>
  <si>
    <t>STCH/JUL21/002</t>
    <phoneticPr fontId="2" type="noConversion"/>
  </si>
  <si>
    <t>STCH/JUL21/373</t>
    <phoneticPr fontId="2" type="noConversion"/>
  </si>
  <si>
    <t>STCH/JUL21/323</t>
    <phoneticPr fontId="2" type="noConversion"/>
  </si>
  <si>
    <t>STCH/JUL21/369</t>
    <phoneticPr fontId="2" type="noConversion"/>
  </si>
  <si>
    <t>STCH/JUL21/375</t>
    <phoneticPr fontId="2" type="noConversion"/>
  </si>
  <si>
    <t>STCH/JUL21/358</t>
    <phoneticPr fontId="2" type="noConversion"/>
  </si>
  <si>
    <t>STCH/JUL21/349</t>
    <phoneticPr fontId="2" type="noConversion"/>
  </si>
  <si>
    <t>STCH/JUL21/368</t>
    <phoneticPr fontId="2" type="noConversion"/>
  </si>
  <si>
    <t>LPCH/JUL21/303</t>
    <phoneticPr fontId="2" type="noConversion"/>
  </si>
  <si>
    <t>公務員事務局 公務員考試組</t>
    <phoneticPr fontId="2" type="noConversion"/>
  </si>
  <si>
    <t>LPCH/JUL21/307</t>
    <phoneticPr fontId="2" type="noConversion"/>
  </si>
  <si>
    <t>LPCH/JUL21/281</t>
    <phoneticPr fontId="2" type="noConversion"/>
  </si>
  <si>
    <t>LPCH/JUL21/280</t>
    <phoneticPr fontId="2" type="noConversion"/>
  </si>
  <si>
    <t>LPCH/JUL21/042</t>
    <phoneticPr fontId="2" type="noConversion"/>
  </si>
  <si>
    <t>LPCH/JUL21/311</t>
    <phoneticPr fontId="2" type="noConversion"/>
  </si>
  <si>
    <t>LPCH/JUL21/340</t>
    <phoneticPr fontId="2" type="noConversion"/>
  </si>
  <si>
    <t>LPCH/JUL21/001</t>
    <phoneticPr fontId="2" type="noConversion"/>
  </si>
  <si>
    <t>LPCH/JUL21/297</t>
    <phoneticPr fontId="2" type="noConversion"/>
  </si>
  <si>
    <t>LPCH/JUL21/028</t>
    <phoneticPr fontId="2" type="noConversion"/>
  </si>
  <si>
    <t>LPCH/JUL21/321</t>
    <phoneticPr fontId="2" type="noConversion"/>
  </si>
  <si>
    <t>LPCH/JUL21/323</t>
    <phoneticPr fontId="2" type="noConversion"/>
  </si>
  <si>
    <t>LPCH/JUL21/302</t>
    <phoneticPr fontId="2" type="noConversion"/>
  </si>
  <si>
    <t>LPCH/JUL21/335</t>
    <phoneticPr fontId="2" type="noConversion"/>
  </si>
  <si>
    <t>CSAC/JUL21/247</t>
    <phoneticPr fontId="2" type="noConversion"/>
  </si>
  <si>
    <t>CSAC/JUL21/255</t>
    <phoneticPr fontId="2" type="noConversion"/>
  </si>
  <si>
    <t>CSAC/JUL21/212</t>
    <phoneticPr fontId="2" type="noConversion"/>
  </si>
  <si>
    <t>CSAC/JUL21/226</t>
    <phoneticPr fontId="2" type="noConversion"/>
  </si>
  <si>
    <t>CSAC/JUL21/256</t>
    <phoneticPr fontId="2" type="noConversion"/>
  </si>
  <si>
    <t>CSAC/JUL21/241</t>
    <phoneticPr fontId="2" type="noConversion"/>
  </si>
  <si>
    <t>CSAC/JUL21/260</t>
    <phoneticPr fontId="2" type="noConversion"/>
  </si>
  <si>
    <t>CSAC/JUL21/248</t>
    <phoneticPr fontId="2" type="noConversion"/>
  </si>
  <si>
    <t>CSAC/JUL21/265</t>
    <phoneticPr fontId="2" type="noConversion"/>
  </si>
  <si>
    <t>CSAC/JUL21/264</t>
    <phoneticPr fontId="2" type="noConversion"/>
  </si>
  <si>
    <t>CSAC/JUL21/213</t>
    <phoneticPr fontId="2" type="noConversion"/>
  </si>
  <si>
    <t>CSAC/JUL21/246</t>
    <phoneticPr fontId="2" type="noConversion"/>
  </si>
  <si>
    <t>CSAC/JUL21/261</t>
    <phoneticPr fontId="2" type="noConversion"/>
  </si>
  <si>
    <t>CSAC/JUL21/236</t>
    <phoneticPr fontId="2" type="noConversion"/>
  </si>
  <si>
    <t>CSAC/JUL21/270</t>
    <phoneticPr fontId="2" type="noConversion"/>
  </si>
  <si>
    <t>CSAC/JUL21/220</t>
    <phoneticPr fontId="2" type="noConversion"/>
  </si>
  <si>
    <t>CSAC/JUL21/269</t>
    <phoneticPr fontId="2" type="noConversion"/>
  </si>
  <si>
    <t>CSAC/JUL21/262</t>
    <phoneticPr fontId="2" type="noConversion"/>
  </si>
  <si>
    <t>CSAC/JUL21/281</t>
    <phoneticPr fontId="2" type="noConversion"/>
  </si>
  <si>
    <t>CSAC/JUL21/267</t>
    <phoneticPr fontId="2" type="noConversion"/>
  </si>
  <si>
    <t>CSAC/JUL21/275</t>
    <phoneticPr fontId="2" type="noConversion"/>
  </si>
  <si>
    <t>CSAC/JUL21/277</t>
    <phoneticPr fontId="2" type="noConversion"/>
  </si>
  <si>
    <t>CSAC/JUL21/242</t>
    <phoneticPr fontId="2" type="noConversion"/>
  </si>
  <si>
    <t>CSAC/JUL21/214</t>
    <phoneticPr fontId="2" type="noConversion"/>
  </si>
  <si>
    <t>CSAC/JUL21/240</t>
    <phoneticPr fontId="2" type="noConversion"/>
  </si>
  <si>
    <t>CSAC/JUL21/272</t>
    <phoneticPr fontId="2" type="noConversion"/>
  </si>
  <si>
    <t>CSAC/JUL21/257</t>
    <phoneticPr fontId="2" type="noConversion"/>
  </si>
  <si>
    <t>CSAC/JUL21/274</t>
    <phoneticPr fontId="2" type="noConversion"/>
  </si>
  <si>
    <t>CSAC/JUL21/279</t>
    <phoneticPr fontId="2" type="noConversion"/>
  </si>
  <si>
    <t>CSAC/JUL21/278</t>
    <phoneticPr fontId="2" type="noConversion"/>
  </si>
  <si>
    <t>跆拳道</t>
  </si>
  <si>
    <t>清潔時間(Cleaning Time)</t>
    <phoneticPr fontId="8" type="noConversion"/>
  </si>
  <si>
    <t>---</t>
    <phoneticPr fontId="2" type="noConversion"/>
  </si>
  <si>
    <t>SKDO</t>
    <phoneticPr fontId="2" type="noConversion"/>
  </si>
  <si>
    <t>---</t>
    <phoneticPr fontId="2" type="noConversion"/>
  </si>
  <si>
    <t>SKDO</t>
    <phoneticPr fontId="2" type="noConversion"/>
  </si>
  <si>
    <t>KLNCC/JUL21/368</t>
    <phoneticPr fontId="2" type="noConversion"/>
  </si>
  <si>
    <t>KLNCC/JUL21/368</t>
    <phoneticPr fontId="2" type="noConversion"/>
  </si>
  <si>
    <t>KLNCC/JUL21/354</t>
    <phoneticPr fontId="2" type="noConversion"/>
  </si>
  <si>
    <t>KLNCC/JUL21/384</t>
    <phoneticPr fontId="2" type="noConversion"/>
  </si>
  <si>
    <t>KLNCC/JUL21/363</t>
    <phoneticPr fontId="2" type="noConversion"/>
  </si>
  <si>
    <t>KLNCC/JUL21/363</t>
    <phoneticPr fontId="2" type="noConversion"/>
  </si>
  <si>
    <t>KLNCC/JUL21/357</t>
    <phoneticPr fontId="2" type="noConversion"/>
  </si>
  <si>
    <t>KLNCC/JUL21/371</t>
    <phoneticPr fontId="2" type="noConversion"/>
  </si>
  <si>
    <t>KLNCC/JUL21/360</t>
    <phoneticPr fontId="2" type="noConversion"/>
  </si>
  <si>
    <t>KLNCC/JUL21/368</t>
    <phoneticPr fontId="2" type="noConversion"/>
  </si>
  <si>
    <t>KLNCC/JUL21/377</t>
    <phoneticPr fontId="2" type="noConversion"/>
  </si>
  <si>
    <t>KLNCC/JUL21/378</t>
    <phoneticPr fontId="2" type="noConversion"/>
  </si>
  <si>
    <t>KLNCC/JUL21/369</t>
    <phoneticPr fontId="2" type="noConversion"/>
  </si>
  <si>
    <t>KLNCC/JUL21/322</t>
    <phoneticPr fontId="2" type="noConversion"/>
  </si>
  <si>
    <t>KLNCC/JUL21/322</t>
    <phoneticPr fontId="2" type="noConversion"/>
  </si>
  <si>
    <t>KLNCC/JUL21/376</t>
    <phoneticPr fontId="2" type="noConversion"/>
  </si>
  <si>
    <t>KLNCC/JUL21/376</t>
    <phoneticPr fontId="2" type="noConversion"/>
  </si>
  <si>
    <t>KLNCC/JUL21/369</t>
    <phoneticPr fontId="2" type="noConversion"/>
  </si>
  <si>
    <t>KLNCC/JUL21/360</t>
    <phoneticPr fontId="2" type="noConversion"/>
  </si>
  <si>
    <t>KLNCC/JUL21/384</t>
    <phoneticPr fontId="2" type="noConversion"/>
  </si>
  <si>
    <t>KLNCC/JUL21/363</t>
    <phoneticPr fontId="2" type="noConversion"/>
  </si>
  <si>
    <t>KLNCC/JUL21/368</t>
    <phoneticPr fontId="2" type="noConversion"/>
  </si>
  <si>
    <t>KLNCC/JUL21/354</t>
    <phoneticPr fontId="2" type="noConversion"/>
  </si>
  <si>
    <t>KLNCC/JUL21/379</t>
    <phoneticPr fontId="2" type="noConversion"/>
  </si>
  <si>
    <t>KLNCC/JUL21/368</t>
    <phoneticPr fontId="2" type="noConversion"/>
  </si>
  <si>
    <t>KLNCC/JUL21/356</t>
    <phoneticPr fontId="2" type="noConversion"/>
  </si>
  <si>
    <t>KLNCC/JUL21/360</t>
    <phoneticPr fontId="2" type="noConversion"/>
  </si>
  <si>
    <t>KLNCC/JUL21/375</t>
    <phoneticPr fontId="2" type="noConversion"/>
  </si>
  <si>
    <t>KLNCC/JUL21/363</t>
    <phoneticPr fontId="2" type="noConversion"/>
  </si>
  <si>
    <t>KLNCC/JUL21/374</t>
    <phoneticPr fontId="2" type="noConversion"/>
  </si>
  <si>
    <t>KLNCC/JUL21/393</t>
    <phoneticPr fontId="2" type="noConversion"/>
  </si>
  <si>
    <t>KLNCC/JUL21/374</t>
    <phoneticPr fontId="2" type="noConversion"/>
  </si>
  <si>
    <t>KLNCC/JUL21/382</t>
    <phoneticPr fontId="2" type="noConversion"/>
  </si>
  <si>
    <t>KLNCC/JUL21/384</t>
    <phoneticPr fontId="2" type="noConversion"/>
  </si>
  <si>
    <t>KLNCC/JUL21/393</t>
    <phoneticPr fontId="2" type="noConversion"/>
  </si>
  <si>
    <t>KLNCC/JUL21/394</t>
    <phoneticPr fontId="2" type="noConversion"/>
  </si>
  <si>
    <t>KLNCC/JUL21/355</t>
    <phoneticPr fontId="2" type="noConversion"/>
  </si>
  <si>
    <t>KLNCC/JUL21/367</t>
    <phoneticPr fontId="2" type="noConversion"/>
  </si>
  <si>
    <t>KLNCC/JUL21/394</t>
    <phoneticPr fontId="2" type="noConversion"/>
  </si>
  <si>
    <t>KLNCC/JUL21/374</t>
    <phoneticPr fontId="2" type="noConversion"/>
  </si>
  <si>
    <t>KLNCC/JUL21/386</t>
    <phoneticPr fontId="2" type="noConversion"/>
  </si>
  <si>
    <t>共融社區大使培訓工作坊</t>
  </si>
  <si>
    <t>(四)</t>
    <phoneticPr fontId="2" type="noConversion"/>
  </si>
  <si>
    <t>---</t>
    <phoneticPr fontId="2" type="noConversion"/>
  </si>
  <si>
    <t>SKDO</t>
    <phoneticPr fontId="2" type="noConversion"/>
  </si>
  <si>
    <t>SKDO</t>
    <phoneticPr fontId="2" type="noConversion"/>
  </si>
  <si>
    <t>SKJCTH/JUL21/040</t>
    <phoneticPr fontId="2" type="noConversion"/>
  </si>
  <si>
    <t>SKJCTH/JUL21/043</t>
    <phoneticPr fontId="2" type="noConversion"/>
  </si>
  <si>
    <t>SKJCTH/JUL21/045</t>
    <phoneticPr fontId="2" type="noConversion"/>
  </si>
  <si>
    <t>SKJCTH/JUL21/042</t>
    <phoneticPr fontId="2" type="noConversion"/>
  </si>
  <si>
    <t>SKJCTH/JUL21/002</t>
    <phoneticPr fontId="2" type="noConversion"/>
  </si>
  <si>
    <t>綜合招聘考試及基本法測試</t>
    <phoneticPr fontId="2" type="noConversion"/>
  </si>
  <si>
    <t>SKJCTH/JUL21/002</t>
    <phoneticPr fontId="2" type="noConversion"/>
  </si>
  <si>
    <t>綜合招聘考試及基本法測試</t>
    <phoneticPr fontId="2" type="noConversion"/>
  </si>
  <si>
    <t>SKJCTH/JUL21/047</t>
    <phoneticPr fontId="2" type="noConversion"/>
  </si>
  <si>
    <t>---</t>
    <phoneticPr fontId="2" type="noConversion"/>
  </si>
  <si>
    <t>(六)</t>
    <phoneticPr fontId="2" type="noConversion"/>
  </si>
  <si>
    <t>SKJCTH/JUL21/029</t>
    <phoneticPr fontId="2" type="noConversion"/>
  </si>
  <si>
    <t>SKJCTH/JUL21/050</t>
    <phoneticPr fontId="2" type="noConversion"/>
  </si>
  <si>
    <t>(日)</t>
    <phoneticPr fontId="2" type="noConversion"/>
  </si>
  <si>
    <t>SKJCTH/JUL21/052</t>
    <phoneticPr fontId="2" type="noConversion"/>
  </si>
  <si>
    <t>Distribute the souvenirs for Chinese New Year</t>
    <phoneticPr fontId="2" type="noConversion"/>
  </si>
  <si>
    <t>SKJCTH/JUL21/041</t>
    <phoneticPr fontId="2" type="noConversion"/>
  </si>
  <si>
    <t>PCCW setting telephone line</t>
    <phoneticPr fontId="2" type="noConversion"/>
  </si>
  <si>
    <t>SKJCTH/JUL21/058</t>
    <phoneticPr fontId="2" type="noConversion"/>
  </si>
  <si>
    <t>SKJCTH/JUL21/066</t>
    <phoneticPr fontId="2" type="noConversion"/>
  </si>
  <si>
    <t>SKJCTH/JUL21/062</t>
    <phoneticPr fontId="2" type="noConversion"/>
  </si>
  <si>
    <t>SKJCTH/JUL21/048</t>
    <phoneticPr fontId="2" type="noConversion"/>
  </si>
  <si>
    <t>SKJCTH/JUL21/064</t>
    <phoneticPr fontId="2" type="noConversion"/>
  </si>
  <si>
    <t>SKJCTH/JUL21/049</t>
    <phoneticPr fontId="2" type="noConversion"/>
  </si>
  <si>
    <t>SKJCTH/JUL21/054</t>
    <phoneticPr fontId="2" type="noConversion"/>
  </si>
  <si>
    <t>SKJCTH/JUL21/060</t>
    <phoneticPr fontId="2" type="noConversion"/>
  </si>
  <si>
    <t>1400-1600</t>
    <phoneticPr fontId="2" type="noConversion"/>
  </si>
  <si>
    <t>選舉事務處</t>
    <phoneticPr fontId="2" type="noConversion"/>
  </si>
  <si>
    <t>SKJCTH/JUL21/056</t>
    <phoneticPr fontId="2" type="noConversion"/>
  </si>
  <si>
    <t>SKJCTH/JUL21/061</t>
    <phoneticPr fontId="2" type="noConversion"/>
  </si>
  <si>
    <t>Christmas Porformance Rehearsal</t>
  </si>
  <si>
    <t>Consulate General of the Republic of Indonesia in HKSAR</t>
  </si>
  <si>
    <t>Consulate Citizen Service</t>
  </si>
  <si>
    <t>SKJCTH/JUL21/053</t>
    <phoneticPr fontId="2" type="noConversion"/>
  </si>
  <si>
    <t>SKJCTH/JUL21/046</t>
    <phoneticPr fontId="2" type="noConversion"/>
  </si>
  <si>
    <t>SKJCTH/JUL21/057</t>
    <phoneticPr fontId="2" type="noConversion"/>
  </si>
  <si>
    <t>SKJCTH/JUL21/059</t>
    <phoneticPr fontId="2" type="noConversion"/>
  </si>
  <si>
    <t>1200-1400</t>
    <phoneticPr fontId="2" type="noConversion"/>
  </si>
  <si>
    <t>SKJCTH/JUL21/059</t>
    <phoneticPr fontId="2" type="noConversion"/>
  </si>
  <si>
    <t>SKJCTH/JUL21/053</t>
    <phoneticPr fontId="2" type="noConversion"/>
  </si>
  <si>
    <t>SKJCTH/JUL21/063</t>
    <phoneticPr fontId="2" type="noConversion"/>
  </si>
  <si>
    <t>(四)</t>
    <phoneticPr fontId="2" type="noConversion"/>
  </si>
  <si>
    <t>---</t>
    <phoneticPr fontId="2" type="noConversion"/>
  </si>
  <si>
    <t>SKDO</t>
    <phoneticPr fontId="2" type="noConversion"/>
  </si>
  <si>
    <t>(六)</t>
    <phoneticPr fontId="2" type="noConversion"/>
  </si>
  <si>
    <t>TLCH/JUL21/092</t>
    <phoneticPr fontId="2" type="noConversion"/>
  </si>
  <si>
    <t>TLCH/JUL21/093</t>
    <phoneticPr fontId="2" type="noConversion"/>
  </si>
  <si>
    <t>TLCH/JUL21/087</t>
    <phoneticPr fontId="2" type="noConversion"/>
  </si>
  <si>
    <t>TLCH/JUL21/096</t>
    <phoneticPr fontId="2" type="noConversion"/>
  </si>
  <si>
    <t>TLCH/JUL21/095</t>
    <phoneticPr fontId="2" type="noConversion"/>
  </si>
  <si>
    <t>TLCH/JUL21/097</t>
    <phoneticPr fontId="2" type="noConversion"/>
  </si>
  <si>
    <t>TLCH/JUL21/110</t>
    <phoneticPr fontId="2" type="noConversion"/>
  </si>
  <si>
    <t>TLCH/JUL21/100</t>
    <phoneticPr fontId="2" type="noConversion"/>
  </si>
  <si>
    <t>TLCH/JUL21/101</t>
    <phoneticPr fontId="2" type="noConversion"/>
  </si>
  <si>
    <t>TLCH/JUL21/087</t>
    <phoneticPr fontId="2" type="noConversion"/>
  </si>
  <si>
    <t>TLCH/JUL21/087</t>
    <phoneticPr fontId="2" type="noConversion"/>
  </si>
  <si>
    <t>TLCH/JUL21/096</t>
    <phoneticPr fontId="2" type="noConversion"/>
  </si>
  <si>
    <t>TLCH/JUL21/102</t>
    <phoneticPr fontId="2" type="noConversion"/>
  </si>
  <si>
    <t>TLCH/JUL21/100</t>
    <phoneticPr fontId="2" type="noConversion"/>
  </si>
  <si>
    <t>TLCH/JUL21/101</t>
    <phoneticPr fontId="2" type="noConversion"/>
  </si>
  <si>
    <t>TLCH/JUL21/092</t>
    <phoneticPr fontId="2" type="noConversion"/>
  </si>
  <si>
    <t>TLCH/JUL21/093</t>
    <phoneticPr fontId="2" type="noConversion"/>
  </si>
  <si>
    <t>TLCH/JUL21/083</t>
    <phoneticPr fontId="2" type="noConversion"/>
  </si>
  <si>
    <t>TLCH/JUL21/094</t>
    <phoneticPr fontId="2" type="noConversion"/>
  </si>
  <si>
    <t>TLCH/JUL21/083</t>
    <phoneticPr fontId="2" type="noConversion"/>
  </si>
  <si>
    <t>TLCH/JUL21/087</t>
    <phoneticPr fontId="2" type="noConversion"/>
  </si>
  <si>
    <t>TLCH/JUL21/012</t>
    <phoneticPr fontId="2" type="noConversion"/>
  </si>
  <si>
    <t>TLCH/JUL21/012</t>
    <phoneticPr fontId="2" type="noConversion"/>
  </si>
  <si>
    <t>TLCH/JUL21/094</t>
    <phoneticPr fontId="2" type="noConversion"/>
  </si>
  <si>
    <t>TLCH/JUL21/087</t>
    <phoneticPr fontId="2" type="noConversion"/>
  </si>
  <si>
    <t>TLCH/JUL21/097</t>
    <phoneticPr fontId="2" type="noConversion"/>
  </si>
  <si>
    <t>TLCH/JUL21/123</t>
    <phoneticPr fontId="2" type="noConversion"/>
  </si>
  <si>
    <t>TLCH/JUL21/117</t>
    <phoneticPr fontId="2" type="noConversion"/>
  </si>
  <si>
    <t>TLCH/JUL21/092</t>
    <phoneticPr fontId="2" type="noConversion"/>
  </si>
  <si>
    <t>TLCH/JUL21/095</t>
    <phoneticPr fontId="2" type="noConversion"/>
  </si>
  <si>
    <t>TLCH/JUL21/124</t>
    <phoneticPr fontId="2" type="noConversion"/>
  </si>
  <si>
    <t>TLCH/JUL21/105</t>
    <phoneticPr fontId="2" type="noConversion"/>
  </si>
  <si>
    <t>TLCH/JUL21/089</t>
    <phoneticPr fontId="2" type="noConversion"/>
  </si>
  <si>
    <t>TLCH/JUL21/099</t>
    <phoneticPr fontId="2" type="noConversion"/>
  </si>
  <si>
    <t>TLCH/JUL21/094</t>
    <phoneticPr fontId="2" type="noConversion"/>
  </si>
  <si>
    <t>TLCH/JUL21/087</t>
    <phoneticPr fontId="2" type="noConversion"/>
  </si>
  <si>
    <t>TLCH/JUL21/097</t>
    <phoneticPr fontId="2" type="noConversion"/>
  </si>
  <si>
    <t>TLCH/JUL21/091</t>
    <phoneticPr fontId="2" type="noConversion"/>
  </si>
  <si>
    <t>TLCH/JUL21/113</t>
    <phoneticPr fontId="2" type="noConversion"/>
  </si>
  <si>
    <t>TLCH/JUL21/103</t>
    <phoneticPr fontId="2" type="noConversion"/>
  </si>
  <si>
    <t>TLCH/JUL21/087</t>
    <phoneticPr fontId="2" type="noConversion"/>
  </si>
  <si>
    <t>TLCH/JUL21/097</t>
    <phoneticPr fontId="2" type="noConversion"/>
  </si>
  <si>
    <t>TLCH/JUL21/095</t>
    <phoneticPr fontId="2" type="noConversion"/>
  </si>
  <si>
    <t>TLCH/JUL21/001</t>
    <phoneticPr fontId="2" type="noConversion"/>
  </si>
  <si>
    <t xml:space="preserve"> 2021 Legislative Council General Election</t>
    <phoneticPr fontId="2" type="noConversion"/>
  </si>
  <si>
    <t xml:space="preserve"> 2021 Legislative Council General Election</t>
    <phoneticPr fontId="2" type="noConversion"/>
  </si>
  <si>
    <t>TLCH/JUL21/001</t>
    <phoneticPr fontId="2" type="noConversion"/>
  </si>
  <si>
    <t>選舉事務處</t>
    <phoneticPr fontId="2" type="noConversion"/>
  </si>
  <si>
    <t>TLCH/JUL21/001</t>
    <phoneticPr fontId="2" type="noConversion"/>
  </si>
  <si>
    <t>選舉事務處</t>
    <phoneticPr fontId="2" type="noConversion"/>
  </si>
  <si>
    <t>選舉事務處</t>
    <phoneticPr fontId="2" type="noConversion"/>
  </si>
  <si>
    <t>TLCH/JUL21/001</t>
    <phoneticPr fontId="2" type="noConversion"/>
  </si>
  <si>
    <t>選舉事務處</t>
    <phoneticPr fontId="2" type="noConversion"/>
  </si>
  <si>
    <t>TLCH/JUL21/001</t>
    <phoneticPr fontId="2" type="noConversion"/>
  </si>
  <si>
    <t xml:space="preserve"> 2021 Legislative Council General Election</t>
    <phoneticPr fontId="2" type="noConversion"/>
  </si>
  <si>
    <t>TLCH/JUL21/001</t>
    <phoneticPr fontId="2" type="noConversion"/>
  </si>
  <si>
    <t xml:space="preserve"> 2021 Legislative Council General Election</t>
    <phoneticPr fontId="2" type="noConversion"/>
  </si>
  <si>
    <t>選舉事務處</t>
    <phoneticPr fontId="2" type="noConversion"/>
  </si>
  <si>
    <t xml:space="preserve"> 2021 Legislative Council General Election</t>
    <phoneticPr fontId="2" type="noConversion"/>
  </si>
  <si>
    <t xml:space="preserve"> 2021 Legislative Council General Election</t>
    <phoneticPr fontId="2" type="noConversion"/>
  </si>
  <si>
    <t>TLCH/JUL21/001</t>
    <phoneticPr fontId="2" type="noConversion"/>
  </si>
  <si>
    <t>TLCH/JUL21/094</t>
    <phoneticPr fontId="2" type="noConversion"/>
  </si>
  <si>
    <t>TLCH/JUL21/128</t>
    <phoneticPr fontId="2" type="noConversion"/>
  </si>
  <si>
    <t>TLCH/JUL21/128</t>
    <phoneticPr fontId="2" type="noConversion"/>
  </si>
  <si>
    <t>TLCH/JUL21/130</t>
    <phoneticPr fontId="2" type="noConversion"/>
  </si>
  <si>
    <t>TLCH/JUL21/130</t>
    <phoneticPr fontId="2" type="noConversion"/>
  </si>
  <si>
    <t>TLCH/JUL21/129</t>
    <phoneticPr fontId="2" type="noConversion"/>
  </si>
  <si>
    <t>TLCH/JUL21/096</t>
    <phoneticPr fontId="2" type="noConversion"/>
  </si>
  <si>
    <t>TLCH/JUL21/095</t>
    <phoneticPr fontId="2" type="noConversion"/>
  </si>
  <si>
    <t>樂聚康樂會</t>
    <phoneticPr fontId="2" type="noConversion"/>
  </si>
  <si>
    <t>兵乓球活動班</t>
    <phoneticPr fontId="2" type="noConversion"/>
  </si>
  <si>
    <t>TLCH/JUL21/086</t>
    <phoneticPr fontId="2" type="noConversion"/>
  </si>
  <si>
    <t>奇愛夢降生節同樂日</t>
  </si>
  <si>
    <t>---</t>
    <phoneticPr fontId="2" type="noConversion"/>
  </si>
  <si>
    <t>SKDO</t>
    <phoneticPr fontId="2" type="noConversion"/>
  </si>
  <si>
    <t>---</t>
    <phoneticPr fontId="2" type="noConversion"/>
  </si>
  <si>
    <t>TLCH/JUL21/084</t>
    <phoneticPr fontId="2" type="noConversion"/>
  </si>
  <si>
    <t>TLCH/JUL21/084</t>
    <phoneticPr fontId="2" type="noConversion"/>
  </si>
  <si>
    <t>TLCH/JUL21/119</t>
    <phoneticPr fontId="2" type="noConversion"/>
  </si>
  <si>
    <t>TLCH/JUL21/127</t>
    <phoneticPr fontId="2" type="noConversion"/>
  </si>
  <si>
    <t>TLCH/JUL21/098</t>
    <phoneticPr fontId="2" type="noConversion"/>
  </si>
  <si>
    <t>(三)</t>
    <phoneticPr fontId="2" type="noConversion"/>
  </si>
  <si>
    <t>(四)</t>
    <phoneticPr fontId="2" type="noConversion"/>
  </si>
  <si>
    <t>---</t>
    <phoneticPr fontId="2" type="noConversion"/>
  </si>
  <si>
    <t>KCCH/JUL21/547</t>
    <phoneticPr fontId="2" type="noConversion"/>
  </si>
  <si>
    <t>KCCH/JUL21/545</t>
    <phoneticPr fontId="2" type="noConversion"/>
  </si>
  <si>
    <t>康樂及文化事務署 社區節目辦事處</t>
    <phoneticPr fontId="2" type="noConversion"/>
  </si>
  <si>
    <t>西貢社區演藝計劃- 粵劇排演班</t>
    <phoneticPr fontId="2" type="noConversion"/>
  </si>
  <si>
    <t>KCCH/JUL21/504</t>
    <phoneticPr fontId="2" type="noConversion"/>
  </si>
  <si>
    <t>公務員事務局　公務員考試組</t>
    <phoneticPr fontId="2" type="noConversion"/>
  </si>
  <si>
    <t>KCCH/JUL21/532</t>
    <phoneticPr fontId="2" type="noConversion"/>
  </si>
  <si>
    <t>KCCH/JUL21/537</t>
    <phoneticPr fontId="2" type="noConversion"/>
  </si>
  <si>
    <t>KCCH/JUL21/505</t>
    <phoneticPr fontId="2" type="noConversion"/>
  </si>
  <si>
    <t>KCCH/JAN21/468</t>
    <phoneticPr fontId="2" type="noConversion"/>
  </si>
  <si>
    <t>警務署</t>
    <phoneticPr fontId="2" type="noConversion"/>
  </si>
  <si>
    <t>TBC</t>
    <phoneticPr fontId="2" type="noConversion"/>
  </si>
  <si>
    <t>西貢社區演藝計劃- 粵劇展演會</t>
    <phoneticPr fontId="2" type="noConversion"/>
  </si>
  <si>
    <t>KCCH/JUL21/557</t>
    <phoneticPr fontId="2" type="noConversion"/>
  </si>
  <si>
    <t>KCCH/JUL21/539</t>
    <phoneticPr fontId="2" type="noConversion"/>
  </si>
  <si>
    <t>KCCH/JUL21/552</t>
    <phoneticPr fontId="2" type="noConversion"/>
  </si>
  <si>
    <t>康城居民大聯盟</t>
    <phoneticPr fontId="2" type="noConversion"/>
  </si>
  <si>
    <t>舞蹈同樂日</t>
    <phoneticPr fontId="2" type="noConversion"/>
  </si>
  <si>
    <t>將軍澳舞蹈研習會</t>
    <phoneticPr fontId="2" type="noConversion"/>
  </si>
  <si>
    <t>社交舞研習班</t>
    <phoneticPr fontId="2" type="noConversion"/>
  </si>
  <si>
    <t>KCCH/JUL21/543</t>
    <phoneticPr fontId="2" type="noConversion"/>
  </si>
  <si>
    <t>KCCH/JUL21/522</t>
    <phoneticPr fontId="2" type="noConversion"/>
  </si>
  <si>
    <t>KCCH/JUL21/542</t>
    <phoneticPr fontId="2" type="noConversion"/>
  </si>
  <si>
    <t>KCCH/JUL21/566</t>
    <phoneticPr fontId="2" type="noConversion"/>
  </si>
  <si>
    <t>KCCH/JUL21/561</t>
    <phoneticPr fontId="2" type="noConversion"/>
  </si>
  <si>
    <t>KCCH/JUL21/567</t>
    <phoneticPr fontId="2" type="noConversion"/>
  </si>
  <si>
    <t>KCCH/JUL21/570</t>
    <phoneticPr fontId="2" type="noConversion"/>
  </si>
  <si>
    <t>SKDO (BM)</t>
    <phoneticPr fontId="2" type="noConversion"/>
  </si>
  <si>
    <t>TBA</t>
    <phoneticPr fontId="2" type="noConversion"/>
  </si>
  <si>
    <t>KCCH/JUL21/575</t>
    <phoneticPr fontId="2" type="noConversion"/>
  </si>
  <si>
    <t>KCCH/JUL21/534</t>
    <phoneticPr fontId="2" type="noConversion"/>
  </si>
  <si>
    <t>KCCH/JUL21/543</t>
    <phoneticPr fontId="2" type="noConversion"/>
  </si>
  <si>
    <t>KCCH/JUL21/504</t>
    <phoneticPr fontId="2" type="noConversion"/>
  </si>
  <si>
    <t>KCCH/JUL21/504</t>
    <phoneticPr fontId="2" type="noConversion"/>
  </si>
  <si>
    <t>聯合招聘考試</t>
    <phoneticPr fontId="2" type="noConversion"/>
  </si>
  <si>
    <t>聯合招聘考試</t>
    <phoneticPr fontId="2" type="noConversion"/>
  </si>
  <si>
    <t>公務員事務局　公務員考試組</t>
    <phoneticPr fontId="2" type="noConversion"/>
  </si>
  <si>
    <t>公務員事務局　公務員考試組</t>
    <phoneticPr fontId="2" type="noConversion"/>
  </si>
  <si>
    <t>聯合招聘考試</t>
    <phoneticPr fontId="2" type="noConversion"/>
  </si>
  <si>
    <t>公務員事務局　公務員考試組</t>
    <phoneticPr fontId="2" type="noConversion"/>
  </si>
  <si>
    <t>KCCH/JUL21/506</t>
    <phoneticPr fontId="2" type="noConversion"/>
  </si>
  <si>
    <t>KCCH/JUL21/565</t>
    <phoneticPr fontId="2" type="noConversion"/>
  </si>
  <si>
    <t>---</t>
    <phoneticPr fontId="2" type="noConversion"/>
  </si>
  <si>
    <t>TBC</t>
    <phoneticPr fontId="2" type="noConversion"/>
  </si>
  <si>
    <t>警務署</t>
    <phoneticPr fontId="2" type="noConversion"/>
  </si>
  <si>
    <t>KCCH/JUL21/576</t>
    <phoneticPr fontId="2" type="noConversion"/>
  </si>
  <si>
    <t>KCCH/JUL21/534</t>
    <phoneticPr fontId="2" type="noConversion"/>
  </si>
  <si>
    <t>KCCH/JUL21/544</t>
    <phoneticPr fontId="2" type="noConversion"/>
  </si>
  <si>
    <t>KCCH/JUL21/504</t>
    <phoneticPr fontId="2" type="noConversion"/>
  </si>
  <si>
    <t>---</t>
    <phoneticPr fontId="2" type="noConversion"/>
  </si>
  <si>
    <t>POLICE</t>
    <phoneticPr fontId="2" type="noConversion"/>
  </si>
  <si>
    <t>KCCH/JUL21/506</t>
    <phoneticPr fontId="2" type="noConversion"/>
  </si>
  <si>
    <t>KCCH/JAN21/468</t>
    <phoneticPr fontId="2" type="noConversion"/>
  </si>
  <si>
    <t>選舉事務處</t>
    <phoneticPr fontId="2" type="noConversion"/>
  </si>
  <si>
    <t>2021年立法會換屆選舉</t>
    <phoneticPr fontId="2" type="noConversion"/>
  </si>
  <si>
    <t>選舉事務處</t>
    <phoneticPr fontId="2" type="noConversion"/>
  </si>
  <si>
    <t>KCCH/JUL21/559</t>
    <phoneticPr fontId="2" type="noConversion"/>
  </si>
  <si>
    <t>POLICE</t>
    <phoneticPr fontId="2" type="noConversion"/>
  </si>
  <si>
    <t>選舉事務處</t>
    <phoneticPr fontId="2" type="noConversion"/>
  </si>
  <si>
    <t>2021年立法會換屆選舉</t>
    <phoneticPr fontId="2" type="noConversion"/>
  </si>
  <si>
    <t>---</t>
    <phoneticPr fontId="2" type="noConversion"/>
  </si>
  <si>
    <t>SKDO</t>
    <phoneticPr fontId="2" type="noConversion"/>
  </si>
  <si>
    <t>KCCH/JUL21/554</t>
    <phoneticPr fontId="2" type="noConversion"/>
  </si>
  <si>
    <t>KCCH/JUL21/529</t>
    <phoneticPr fontId="2" type="noConversion"/>
  </si>
  <si>
    <t>KCCH/JUL21/541</t>
    <phoneticPr fontId="2" type="noConversion"/>
  </si>
  <si>
    <t>KCCH/JUL21/546</t>
    <phoneticPr fontId="2" type="noConversion"/>
  </si>
  <si>
    <t>KCCH/JAN21/467</t>
    <phoneticPr fontId="2" type="noConversion"/>
  </si>
  <si>
    <t>KCCH/JAN21/467</t>
    <phoneticPr fontId="2" type="noConversion"/>
  </si>
  <si>
    <t>KCCH/JUL21/516</t>
    <phoneticPr fontId="2" type="noConversion"/>
  </si>
  <si>
    <t>KCCH/JUL21/500</t>
    <phoneticPr fontId="2" type="noConversion"/>
  </si>
  <si>
    <t>KCCH/JUL21/501</t>
    <phoneticPr fontId="2" type="noConversion"/>
  </si>
  <si>
    <t>KCCH/JUL21/529</t>
    <phoneticPr fontId="2" type="noConversion"/>
  </si>
  <si>
    <t>KCCH/JUL21/514</t>
    <phoneticPr fontId="2" type="noConversion"/>
  </si>
  <si>
    <t>KCCH/JUL21/511</t>
    <phoneticPr fontId="2" type="noConversion"/>
  </si>
  <si>
    <t>KCCH/JUL21/516</t>
    <phoneticPr fontId="2" type="noConversion"/>
  </si>
  <si>
    <t>KCCH/JUL21/501</t>
    <phoneticPr fontId="2" type="noConversion"/>
  </si>
  <si>
    <t>綜合招聘考試及基本法測試</t>
    <phoneticPr fontId="2" type="noConversion"/>
  </si>
  <si>
    <t>公務員事務局　公務員考試組</t>
    <phoneticPr fontId="2" type="noConversion"/>
  </si>
  <si>
    <t>KCCH/JUL21/556</t>
    <phoneticPr fontId="2" type="noConversion"/>
  </si>
  <si>
    <t>KCCH/JUL21/502</t>
    <phoneticPr fontId="2" type="noConversion"/>
  </si>
  <si>
    <t>KCCH/JUL21/529</t>
    <phoneticPr fontId="2" type="noConversion"/>
  </si>
  <si>
    <t>KCCH/JAN21/467</t>
    <phoneticPr fontId="2" type="noConversion"/>
  </si>
  <si>
    <t>KCCH/JUL21/500</t>
    <phoneticPr fontId="2" type="noConversion"/>
  </si>
  <si>
    <t>KCCH/JAN21/467</t>
    <phoneticPr fontId="2" type="noConversion"/>
  </si>
  <si>
    <t>KCCH/JUL21/502</t>
    <phoneticPr fontId="2" type="noConversion"/>
  </si>
  <si>
    <t>KCCH/JAN21/469</t>
    <phoneticPr fontId="2" type="noConversion"/>
  </si>
  <si>
    <t>KCCH/JUL21/512</t>
    <phoneticPr fontId="2" type="noConversion"/>
  </si>
  <si>
    <t>KCCH/JUL21/562</t>
    <phoneticPr fontId="2" type="noConversion"/>
  </si>
  <si>
    <t>KCCH/JUL21/513</t>
    <phoneticPr fontId="2" type="noConversion"/>
  </si>
  <si>
    <t>KCCH/JUL21/572</t>
    <phoneticPr fontId="2" type="noConversion"/>
  </si>
  <si>
    <t>KCCH/JUL21/533</t>
    <phoneticPr fontId="2" type="noConversion"/>
  </si>
  <si>
    <t>KCCH/JAN21/467</t>
    <phoneticPr fontId="2" type="noConversion"/>
  </si>
  <si>
    <t>KCCH/JUL21/515</t>
    <phoneticPr fontId="2" type="noConversion"/>
  </si>
  <si>
    <t>KCCH/JUL21/540</t>
    <phoneticPr fontId="2" type="noConversion"/>
  </si>
  <si>
    <t>聯合招聘考試</t>
    <phoneticPr fontId="2" type="noConversion"/>
  </si>
  <si>
    <t>公務員事務局　公務員考試組</t>
    <phoneticPr fontId="2" type="noConversion"/>
  </si>
  <si>
    <t>KCCH/JAN21/467</t>
    <phoneticPr fontId="2" type="noConversion"/>
  </si>
  <si>
    <t>KCCH/JUL21/585</t>
    <phoneticPr fontId="2" type="noConversion"/>
  </si>
  <si>
    <t>KCCH/JUL21/583</t>
    <phoneticPr fontId="2" type="noConversion"/>
  </si>
  <si>
    <t>KCCH/JUL21/584</t>
    <phoneticPr fontId="2" type="noConversion"/>
  </si>
  <si>
    <t>2021年立法會換屆選舉</t>
    <phoneticPr fontId="2" type="noConversion"/>
  </si>
  <si>
    <t>Eid Ul Fitre Prayer</t>
  </si>
  <si>
    <t>排練</t>
  </si>
  <si>
    <t>(六)</t>
    <phoneticPr fontId="2" type="noConversion"/>
  </si>
  <si>
    <t>STCH/JUL21/141</t>
    <phoneticPr fontId="2" type="noConversion"/>
  </si>
  <si>
    <t>SKDO</t>
    <phoneticPr fontId="2" type="noConversion"/>
  </si>
  <si>
    <t>Claims and Objections Hearings (Rural Representative Election) 2021</t>
    <phoneticPr fontId="2" type="noConversion"/>
  </si>
  <si>
    <t>---</t>
    <phoneticPr fontId="2" type="noConversion"/>
  </si>
  <si>
    <t>Claims and Objections Hearings (Rural Representative Election) 2021</t>
    <phoneticPr fontId="2" type="noConversion"/>
  </si>
  <si>
    <t>TBA</t>
    <phoneticPr fontId="2" type="noConversion"/>
  </si>
  <si>
    <t>STCH/JUL21/330</t>
    <phoneticPr fontId="2" type="noConversion"/>
  </si>
  <si>
    <t>STCH/JUL21/352</t>
    <phoneticPr fontId="2" type="noConversion"/>
  </si>
  <si>
    <t>STCH/JUL21/337</t>
    <phoneticPr fontId="2" type="noConversion"/>
  </si>
  <si>
    <t>STCH/JUL21/359</t>
    <phoneticPr fontId="2" type="noConversion"/>
  </si>
  <si>
    <t>STCH/JUL21/320</t>
    <phoneticPr fontId="2" type="noConversion"/>
  </si>
  <si>
    <t>STCH/JUL21/134</t>
    <phoneticPr fontId="2" type="noConversion"/>
  </si>
  <si>
    <t>STCH/JUL21/333</t>
    <phoneticPr fontId="2" type="noConversion"/>
  </si>
  <si>
    <t>STCH/JUL21/362</t>
    <phoneticPr fontId="2" type="noConversion"/>
  </si>
  <si>
    <t>STCH/JUL21/200</t>
    <phoneticPr fontId="2" type="noConversion"/>
  </si>
  <si>
    <t>STCH/JUL21/195</t>
    <phoneticPr fontId="2" type="noConversion"/>
  </si>
  <si>
    <t>STCH/JUL21/082</t>
    <phoneticPr fontId="2" type="noConversion"/>
  </si>
  <si>
    <t>STCH/JUL21/121</t>
    <phoneticPr fontId="2" type="noConversion"/>
  </si>
  <si>
    <t>STCH/JUL21/363</t>
    <phoneticPr fontId="2" type="noConversion"/>
  </si>
  <si>
    <t>STCH/JUL21/348</t>
    <phoneticPr fontId="2" type="noConversion"/>
  </si>
  <si>
    <t>STCH/JUL21/322</t>
    <phoneticPr fontId="2" type="noConversion"/>
  </si>
  <si>
    <t>STCH/JUL21/327</t>
    <phoneticPr fontId="2" type="noConversion"/>
  </si>
  <si>
    <t xml:space="preserve">--- </t>
    <phoneticPr fontId="2" type="noConversion"/>
  </si>
  <si>
    <t>康樂及文化事務署 觀眾拓展辦事處</t>
    <phoneticPr fontId="2" type="noConversion"/>
  </si>
  <si>
    <t>2021 社區文化大使-華夏音樂促進會 樂.中樂巡迴音樂會</t>
    <phoneticPr fontId="2" type="noConversion"/>
  </si>
  <si>
    <t>STCH/JUL21/335</t>
    <phoneticPr fontId="2" type="noConversion"/>
  </si>
  <si>
    <t>STCH/JUL21/367</t>
    <phoneticPr fontId="2" type="noConversion"/>
  </si>
  <si>
    <t>STCH/JUL21/338</t>
    <phoneticPr fontId="2" type="noConversion"/>
  </si>
  <si>
    <t>STCH/JUL21/274</t>
    <phoneticPr fontId="2" type="noConversion"/>
  </si>
  <si>
    <t>STCH/JUL21/211</t>
    <phoneticPr fontId="2" type="noConversion"/>
  </si>
  <si>
    <t>STCH/JUL21/367</t>
    <phoneticPr fontId="2" type="noConversion"/>
  </si>
  <si>
    <t>STCH/JUL21/059</t>
    <phoneticPr fontId="2" type="noConversion"/>
  </si>
  <si>
    <t>STCH/JUL21/055</t>
    <phoneticPr fontId="2" type="noConversion"/>
  </si>
  <si>
    <t>STCH/JUL21/348</t>
    <phoneticPr fontId="2" type="noConversion"/>
  </si>
  <si>
    <t>STCH/JUL21/361</t>
    <phoneticPr fontId="2" type="noConversion"/>
  </si>
  <si>
    <t>STCH/JUL21/361</t>
    <phoneticPr fontId="2" type="noConversion"/>
  </si>
  <si>
    <t>STCH/JUL21/330</t>
    <phoneticPr fontId="2" type="noConversion"/>
  </si>
  <si>
    <t>STCH/JUL21/330</t>
    <phoneticPr fontId="2" type="noConversion"/>
  </si>
  <si>
    <t>STCH/JUL21/372</t>
    <phoneticPr fontId="2" type="noConversion"/>
  </si>
  <si>
    <t>STCH/JUL21/048</t>
    <phoneticPr fontId="2" type="noConversion"/>
  </si>
  <si>
    <t>STCH/JUL21/048</t>
    <phoneticPr fontId="2" type="noConversion"/>
  </si>
  <si>
    <t>STCH/JUL21/048</t>
    <phoneticPr fontId="2" type="noConversion"/>
  </si>
  <si>
    <t xml:space="preserve">--- </t>
    <phoneticPr fontId="2" type="noConversion"/>
  </si>
  <si>
    <t>康樂及文化事務署 觀眾拓展辦事處</t>
    <phoneticPr fontId="2" type="noConversion"/>
  </si>
  <si>
    <t>2021 社區文化大使-華夏音樂促進會 樂.中樂巡迴音樂會</t>
    <phoneticPr fontId="2" type="noConversion"/>
  </si>
  <si>
    <t>康樂及文化事務署 觀眾拓展辦事處</t>
    <phoneticPr fontId="2" type="noConversion"/>
  </si>
  <si>
    <t>康樂及文化事務署 觀眾拓展辦事處</t>
    <phoneticPr fontId="2" type="noConversion"/>
  </si>
  <si>
    <t>康樂及文化事務署 觀眾拓展辦事處</t>
    <phoneticPr fontId="2" type="noConversion"/>
  </si>
  <si>
    <t>STCH/JUL21/335</t>
    <phoneticPr fontId="2" type="noConversion"/>
  </si>
  <si>
    <t>---</t>
    <phoneticPr fontId="2" type="noConversion"/>
  </si>
  <si>
    <t>SKDO</t>
    <phoneticPr fontId="2" type="noConversion"/>
  </si>
  <si>
    <t>---</t>
    <phoneticPr fontId="2" type="noConversion"/>
  </si>
  <si>
    <t>SKDO</t>
    <phoneticPr fontId="2" type="noConversion"/>
  </si>
  <si>
    <t>STCH/JUL21/338</t>
    <phoneticPr fontId="2" type="noConversion"/>
  </si>
  <si>
    <t>STCH/JUL21/348</t>
    <phoneticPr fontId="2" type="noConversion"/>
  </si>
  <si>
    <t>---</t>
    <phoneticPr fontId="2" type="noConversion"/>
  </si>
  <si>
    <t>SKDO (BM)</t>
    <phoneticPr fontId="2" type="noConversion"/>
  </si>
  <si>
    <t>TBA</t>
    <phoneticPr fontId="2" type="noConversion"/>
  </si>
  <si>
    <t>---</t>
    <phoneticPr fontId="2" type="noConversion"/>
  </si>
  <si>
    <t>SKDO (BM)</t>
    <phoneticPr fontId="2" type="noConversion"/>
  </si>
  <si>
    <t>TBA</t>
    <phoneticPr fontId="2" type="noConversion"/>
  </si>
  <si>
    <t>STCH/JUL21/330</t>
    <phoneticPr fontId="2" type="noConversion"/>
  </si>
  <si>
    <t>STCH/JUL21/322</t>
    <phoneticPr fontId="2" type="noConversion"/>
  </si>
  <si>
    <t>STCH/JUL21/374</t>
    <phoneticPr fontId="2" type="noConversion"/>
  </si>
  <si>
    <t>STCH/JUL21/366</t>
    <phoneticPr fontId="2" type="noConversion"/>
  </si>
  <si>
    <t>STCH/JUL21/320</t>
    <phoneticPr fontId="2" type="noConversion"/>
  </si>
  <si>
    <t>SKDO</t>
    <phoneticPr fontId="2" type="noConversion"/>
  </si>
  <si>
    <t>SKDO</t>
    <phoneticPr fontId="2" type="noConversion"/>
  </si>
  <si>
    <t>SKDO</t>
    <phoneticPr fontId="2" type="noConversion"/>
  </si>
  <si>
    <t>SKDO</t>
    <phoneticPr fontId="2" type="noConversion"/>
  </si>
  <si>
    <t>STCH/JUL21/335</t>
    <phoneticPr fontId="2" type="noConversion"/>
  </si>
  <si>
    <t>STCH/JUL21/367</t>
    <phoneticPr fontId="2" type="noConversion"/>
  </si>
  <si>
    <t>STCH/JUL21/338</t>
    <phoneticPr fontId="2" type="noConversion"/>
  </si>
  <si>
    <t>STCH/JUL21/058</t>
    <phoneticPr fontId="2" type="noConversion"/>
  </si>
  <si>
    <t>STCH/JUL21/002</t>
    <phoneticPr fontId="2" type="noConversion"/>
  </si>
  <si>
    <t>STCH/JUL21/002</t>
    <phoneticPr fontId="2" type="noConversion"/>
  </si>
  <si>
    <t>STCH/JUL21/335</t>
    <phoneticPr fontId="2" type="noConversion"/>
  </si>
  <si>
    <t>STCH/JUL21/373</t>
    <phoneticPr fontId="2" type="noConversion"/>
  </si>
  <si>
    <t>STCH/JUL21/345</t>
    <phoneticPr fontId="2" type="noConversion"/>
  </si>
  <si>
    <t>STCH/JUL21/323</t>
    <phoneticPr fontId="2" type="noConversion"/>
  </si>
  <si>
    <t>STCH/JUL21/330</t>
    <phoneticPr fontId="2" type="noConversion"/>
  </si>
  <si>
    <t>STCH/JUL21/353</t>
    <phoneticPr fontId="2" type="noConversion"/>
  </si>
  <si>
    <t>STCH/JUL21/322</t>
    <phoneticPr fontId="2" type="noConversion"/>
  </si>
  <si>
    <t>STCH/JUL21/324</t>
    <phoneticPr fontId="2" type="noConversion"/>
  </si>
  <si>
    <t>STCH/JUL21/351</t>
    <phoneticPr fontId="2" type="noConversion"/>
  </si>
  <si>
    <t>STCH/JUL21/354</t>
    <phoneticPr fontId="2" type="noConversion"/>
  </si>
  <si>
    <t>STCH/JUL21/378</t>
    <phoneticPr fontId="2" type="noConversion"/>
  </si>
  <si>
    <t>STCH/JUL21/322</t>
    <phoneticPr fontId="2" type="noConversion"/>
  </si>
  <si>
    <t>STCH/JUL21/345</t>
    <phoneticPr fontId="2" type="noConversion"/>
  </si>
  <si>
    <t>STCH/JUL21/379</t>
    <phoneticPr fontId="2" type="noConversion"/>
  </si>
  <si>
    <t>STCH/JUL21/376</t>
    <phoneticPr fontId="2" type="noConversion"/>
  </si>
  <si>
    <t>STCH/JUL21/376</t>
    <phoneticPr fontId="2" type="noConversion"/>
  </si>
  <si>
    <t>STCH/JUL21/378</t>
    <phoneticPr fontId="2" type="noConversion"/>
  </si>
  <si>
    <t>STCH/JUL21/345</t>
    <phoneticPr fontId="2" type="noConversion"/>
  </si>
  <si>
    <t>STCH/JUL21/330</t>
    <phoneticPr fontId="2" type="noConversion"/>
  </si>
  <si>
    <t>STCH/JUL21/346</t>
    <phoneticPr fontId="2" type="noConversion"/>
  </si>
  <si>
    <t>同心英仔舞團</t>
  </si>
  <si>
    <t>排排舞</t>
  </si>
  <si>
    <t>基督愛樂遍全城(尚德邨)</t>
  </si>
  <si>
    <t>兩個碌小搞作</t>
  </si>
  <si>
    <t>兩個碌小搞作 戲劇排練</t>
  </si>
  <si>
    <t>---</t>
    <phoneticPr fontId="2" type="noConversion"/>
  </si>
  <si>
    <t>SKDO</t>
    <phoneticPr fontId="2" type="noConversion"/>
  </si>
  <si>
    <t>Claims and Objections Hearings (Rural Representative Election) 2021</t>
    <phoneticPr fontId="2" type="noConversion"/>
  </si>
  <si>
    <t>TBA</t>
    <phoneticPr fontId="2" type="noConversion"/>
  </si>
  <si>
    <t>SKDO (BM)</t>
    <phoneticPr fontId="2" type="noConversion"/>
  </si>
  <si>
    <t>STCH/JUL21/360</t>
    <phoneticPr fontId="2" type="noConversion"/>
  </si>
  <si>
    <t>STCH/JUL21/340</t>
    <phoneticPr fontId="2" type="noConversion"/>
  </si>
  <si>
    <t>STCH/JUL21/357</t>
    <phoneticPr fontId="2" type="noConversion"/>
  </si>
  <si>
    <t>STCH/JUL21/357</t>
    <phoneticPr fontId="2" type="noConversion"/>
  </si>
  <si>
    <t>STCH/JUL21/358</t>
    <phoneticPr fontId="2" type="noConversion"/>
  </si>
  <si>
    <t>STCH/JUL21/347</t>
    <phoneticPr fontId="2" type="noConversion"/>
  </si>
  <si>
    <t>STCH/JUL21/347</t>
    <phoneticPr fontId="2" type="noConversion"/>
  </si>
  <si>
    <t>樓宇消防安全特使班</t>
    <phoneticPr fontId="2" type="noConversion"/>
  </si>
  <si>
    <t>STCH/JUL21/349</t>
    <phoneticPr fontId="2" type="noConversion"/>
  </si>
  <si>
    <t>地產監管局看場</t>
    <phoneticPr fontId="2" type="noConversion"/>
  </si>
  <si>
    <t>STCH/JUL21/371</t>
    <phoneticPr fontId="2" type="noConversion"/>
  </si>
  <si>
    <t>STCH/JUL21/368</t>
    <phoneticPr fontId="2" type="noConversion"/>
  </si>
  <si>
    <t>STCH/JUL21/002</t>
    <phoneticPr fontId="2" type="noConversion"/>
  </si>
  <si>
    <t>STCH/JUL21/002</t>
    <phoneticPr fontId="2" type="noConversion"/>
  </si>
  <si>
    <t>STCH/JUL21/349</t>
    <phoneticPr fontId="2" type="noConversion"/>
  </si>
  <si>
    <t>STCH/JUL21/370</t>
    <phoneticPr fontId="2" type="noConversion"/>
  </si>
  <si>
    <t>STCH/JUL21/364</t>
    <phoneticPr fontId="2" type="noConversion"/>
  </si>
  <si>
    <t>STCH/JUL21/003</t>
    <phoneticPr fontId="2" type="noConversion"/>
  </si>
  <si>
    <t>STCH/JUL21/368</t>
    <phoneticPr fontId="2" type="noConversion"/>
  </si>
  <si>
    <t>---</t>
    <phoneticPr fontId="2" type="noConversion"/>
  </si>
  <si>
    <t>SKDO</t>
    <phoneticPr fontId="2" type="noConversion"/>
  </si>
  <si>
    <t>SKDO</t>
    <phoneticPr fontId="2" type="noConversion"/>
  </si>
  <si>
    <t>LPCH/JUL21/299</t>
    <phoneticPr fontId="2" type="noConversion"/>
  </si>
  <si>
    <t>LPCH/JUL21/299</t>
    <phoneticPr fontId="2" type="noConversion"/>
  </si>
  <si>
    <t>LPCH/JUL21/299</t>
    <phoneticPr fontId="2" type="noConversion"/>
  </si>
  <si>
    <t>綜合招聘考試及基本法測試</t>
    <phoneticPr fontId="2" type="noConversion"/>
  </si>
  <si>
    <t>公務員事務局 公務員考試組</t>
    <phoneticPr fontId="2" type="noConversion"/>
  </si>
  <si>
    <t>綜合招聘考試及基本法測試</t>
    <phoneticPr fontId="2" type="noConversion"/>
  </si>
  <si>
    <t>LPCH/JUL21/308</t>
    <phoneticPr fontId="2" type="noConversion"/>
  </si>
  <si>
    <t>LPCH/JUL21/274</t>
    <phoneticPr fontId="2" type="noConversion"/>
  </si>
  <si>
    <t>LPCH/JUL21/274</t>
    <phoneticPr fontId="2" type="noConversion"/>
  </si>
  <si>
    <t>LPCH/JUL21/042</t>
    <phoneticPr fontId="2" type="noConversion"/>
  </si>
  <si>
    <t>LPCH/JUL21/116</t>
    <phoneticPr fontId="2" type="noConversion"/>
  </si>
  <si>
    <t>康樂及文化事務署 社區節目辦事處</t>
    <phoneticPr fontId="2" type="noConversion"/>
  </si>
  <si>
    <t>康樂及文化事務署 社區節目辦事處</t>
    <phoneticPr fontId="2" type="noConversion"/>
  </si>
  <si>
    <t>LPCH/JUL21/116</t>
    <phoneticPr fontId="2" type="noConversion"/>
  </si>
  <si>
    <t>LCSD</t>
    <phoneticPr fontId="2" type="noConversion"/>
  </si>
  <si>
    <t>LPCH/JUL21/279</t>
    <phoneticPr fontId="2" type="noConversion"/>
  </si>
  <si>
    <t>LPCH/JUL21/327</t>
    <phoneticPr fontId="2" type="noConversion"/>
  </si>
  <si>
    <t>LPCH/JUL21/228</t>
    <phoneticPr fontId="2" type="noConversion"/>
  </si>
  <si>
    <t>LPCH/JUL21/295</t>
    <phoneticPr fontId="2" type="noConversion"/>
  </si>
  <si>
    <t>LPCH/JUL21/303</t>
    <phoneticPr fontId="2" type="noConversion"/>
  </si>
  <si>
    <t>LPCH/JUL21/310</t>
    <phoneticPr fontId="2" type="noConversion"/>
  </si>
  <si>
    <t>LPCH/JUL21/307</t>
    <phoneticPr fontId="2" type="noConversion"/>
  </si>
  <si>
    <t>LPCH/JUL21/281</t>
    <phoneticPr fontId="2" type="noConversion"/>
  </si>
  <si>
    <t>LPCH/JUL21/229</t>
    <phoneticPr fontId="2" type="noConversion"/>
  </si>
  <si>
    <t>(六)</t>
    <phoneticPr fontId="2" type="noConversion"/>
  </si>
  <si>
    <t>LPCH/JUL21/313</t>
    <phoneticPr fontId="2" type="noConversion"/>
  </si>
  <si>
    <t>LPCH/JUL21/311</t>
    <phoneticPr fontId="2" type="noConversion"/>
  </si>
  <si>
    <t>LPCH/JUL21/298</t>
    <phoneticPr fontId="2" type="noConversion"/>
  </si>
  <si>
    <t>LPCH/JUL21/325</t>
    <phoneticPr fontId="2" type="noConversion"/>
  </si>
  <si>
    <t>LPCH/JUL21/283</t>
    <phoneticPr fontId="2" type="noConversion"/>
  </si>
  <si>
    <t>LPCH/JUL21/300</t>
    <phoneticPr fontId="2" type="noConversion"/>
  </si>
  <si>
    <t>LPCH/JUL21/303</t>
    <phoneticPr fontId="2" type="noConversion"/>
  </si>
  <si>
    <t>LPCH/JUL21/312</t>
    <phoneticPr fontId="2" type="noConversion"/>
  </si>
  <si>
    <t>LPCH/JUL21/333</t>
    <phoneticPr fontId="2" type="noConversion"/>
  </si>
  <si>
    <t>LPCH/JUL21/345</t>
    <phoneticPr fontId="2" type="noConversion"/>
  </si>
  <si>
    <t>LPCH/JUL21/344</t>
    <phoneticPr fontId="2" type="noConversion"/>
  </si>
  <si>
    <t>LPCH/JUL21/341</t>
    <phoneticPr fontId="2" type="noConversion"/>
  </si>
  <si>
    <t>LPCH/JUL21/347</t>
    <phoneticPr fontId="2" type="noConversion"/>
  </si>
  <si>
    <t>LPCH/JUL21/348</t>
    <phoneticPr fontId="2" type="noConversion"/>
  </si>
  <si>
    <t>LPCH/JUL21/331</t>
    <phoneticPr fontId="2" type="noConversion"/>
  </si>
  <si>
    <t>LPCH/JUL21/340</t>
    <phoneticPr fontId="2" type="noConversion"/>
  </si>
  <si>
    <t>LPCH/JUL21/152</t>
    <phoneticPr fontId="2" type="noConversion"/>
  </si>
  <si>
    <t>LPCH/JUL21/183</t>
    <phoneticPr fontId="2" type="noConversion"/>
  </si>
  <si>
    <t>LPCH/JUL21/119</t>
    <phoneticPr fontId="2" type="noConversion"/>
  </si>
  <si>
    <t>LPCH/JUL21/047</t>
    <phoneticPr fontId="2" type="noConversion"/>
  </si>
  <si>
    <t>LPCH/JUL21/339</t>
    <phoneticPr fontId="2" type="noConversion"/>
  </si>
  <si>
    <t>LPCH/JUL21/228</t>
    <phoneticPr fontId="2" type="noConversion"/>
  </si>
  <si>
    <t>LPCH/JUL21/346</t>
    <phoneticPr fontId="2" type="noConversion"/>
  </si>
  <si>
    <t>LPCH/JUL21/352</t>
    <phoneticPr fontId="2" type="noConversion"/>
  </si>
  <si>
    <t>停電(已收回場地)</t>
    <phoneticPr fontId="2" type="noConversion"/>
  </si>
  <si>
    <t>停電(已收回場地)</t>
    <phoneticPr fontId="2" type="noConversion"/>
  </si>
  <si>
    <t>LPCH/JUL21/349</t>
    <phoneticPr fontId="2" type="noConversion"/>
  </si>
  <si>
    <t>LPCH/JUL21/298</t>
    <phoneticPr fontId="2" type="noConversion"/>
  </si>
  <si>
    <t>LPCH/JUL21/332</t>
    <phoneticPr fontId="2" type="noConversion"/>
  </si>
  <si>
    <t>LPCH/JUL21/278</t>
    <phoneticPr fontId="2" type="noConversion"/>
  </si>
  <si>
    <t>LPCH/JUL21/330</t>
    <phoneticPr fontId="2" type="noConversion"/>
  </si>
  <si>
    <t>LPCH/JUL21/351</t>
    <phoneticPr fontId="2" type="noConversion"/>
  </si>
  <si>
    <t>LPCH/JUL21/191</t>
    <phoneticPr fontId="2" type="noConversion"/>
  </si>
  <si>
    <t>LPCH/JUL21/281</t>
    <phoneticPr fontId="2" type="noConversion"/>
  </si>
  <si>
    <t>公務員事務局 公務員考試組</t>
    <phoneticPr fontId="2" type="noConversion"/>
  </si>
  <si>
    <t>LPCH/JUL21/357</t>
    <phoneticPr fontId="2" type="noConversion"/>
  </si>
  <si>
    <t>緊急維修</t>
    <phoneticPr fontId="2" type="noConversion"/>
  </si>
  <si>
    <t>緊急維修</t>
    <phoneticPr fontId="2" type="noConversion"/>
  </si>
  <si>
    <t>緊急維修</t>
    <phoneticPr fontId="2" type="noConversion"/>
  </si>
  <si>
    <t>緊急維修</t>
    <phoneticPr fontId="2" type="noConversion"/>
  </si>
  <si>
    <t>LPCH/JUL21/288</t>
    <phoneticPr fontId="2" type="noConversion"/>
  </si>
  <si>
    <t>LPCH/JUL21/329</t>
    <phoneticPr fontId="2" type="noConversion"/>
  </si>
  <si>
    <t>LPCH/JUL21/358</t>
    <phoneticPr fontId="2" type="noConversion"/>
  </si>
  <si>
    <t>LPCH/JUL21/326</t>
    <phoneticPr fontId="2" type="noConversion"/>
  </si>
  <si>
    <t>LPCH/JUL21/228</t>
    <phoneticPr fontId="2" type="noConversion"/>
  </si>
  <si>
    <t>LPCH/JUL21/042</t>
    <phoneticPr fontId="2" type="noConversion"/>
  </si>
  <si>
    <t>2021年 立法會換屆選舉</t>
    <phoneticPr fontId="2" type="noConversion"/>
  </si>
  <si>
    <t>LPCH/JUL21/273</t>
    <phoneticPr fontId="2" type="noConversion"/>
  </si>
  <si>
    <t>LPCH/JUL21/277</t>
    <phoneticPr fontId="2" type="noConversion"/>
  </si>
  <si>
    <t>LPCH/JUL21/276</t>
    <phoneticPr fontId="2" type="noConversion"/>
  </si>
  <si>
    <t>LPCH/JUL21/294</t>
    <phoneticPr fontId="2" type="noConversion"/>
  </si>
  <si>
    <t>LPCH/JUL21/304</t>
    <phoneticPr fontId="2" type="noConversion"/>
  </si>
  <si>
    <t>LPCH/JUL21/359</t>
    <phoneticPr fontId="2" type="noConversion"/>
  </si>
  <si>
    <t>LPCH/JUL21/275</t>
    <phoneticPr fontId="2" type="noConversion"/>
  </si>
  <si>
    <t>---</t>
    <phoneticPr fontId="2" type="noConversion"/>
  </si>
  <si>
    <t>SKDO</t>
    <phoneticPr fontId="2" type="noConversion"/>
  </si>
  <si>
    <t>SKDO</t>
    <phoneticPr fontId="2" type="noConversion"/>
  </si>
  <si>
    <t>公務員事務局 公務員考試組</t>
    <phoneticPr fontId="2" type="noConversion"/>
  </si>
  <si>
    <t>綜合招聘考試及基本法測試</t>
    <phoneticPr fontId="2" type="noConversion"/>
  </si>
  <si>
    <t>LPCH/JUL21/001</t>
    <phoneticPr fontId="2" type="noConversion"/>
  </si>
  <si>
    <t>LPCH/JUL21/001</t>
    <phoneticPr fontId="2" type="noConversion"/>
  </si>
  <si>
    <t>綜合招聘考試及基本法測試</t>
    <phoneticPr fontId="2" type="noConversion"/>
  </si>
  <si>
    <t>公務員事務局 公務員考試組</t>
    <phoneticPr fontId="2" type="noConversion"/>
  </si>
  <si>
    <t>LPCH/JUL21/321</t>
    <phoneticPr fontId="2" type="noConversion"/>
  </si>
  <si>
    <t>LPCH/JUL21/302</t>
    <phoneticPr fontId="2" type="noConversion"/>
  </si>
  <si>
    <t>LPCH/JUL21/302</t>
    <phoneticPr fontId="2" type="noConversion"/>
  </si>
  <si>
    <t>LPCH/JUL21/335</t>
    <phoneticPr fontId="2" type="noConversion"/>
  </si>
  <si>
    <t>LPCH/JUL21/029</t>
    <phoneticPr fontId="2" type="noConversion"/>
  </si>
  <si>
    <t>LPCH/JUL21/002</t>
    <phoneticPr fontId="2" type="noConversion"/>
  </si>
  <si>
    <t>聯合招聘考試</t>
    <phoneticPr fontId="2" type="noConversion"/>
  </si>
  <si>
    <t>LPCH/JUL21/003</t>
    <phoneticPr fontId="2" type="noConversion"/>
  </si>
  <si>
    <t>選舉事務處</t>
    <phoneticPr fontId="2" type="noConversion"/>
  </si>
  <si>
    <t>2021年 立法會換屆選舉</t>
    <phoneticPr fontId="2" type="noConversion"/>
  </si>
  <si>
    <t>SKDO</t>
    <phoneticPr fontId="2" type="noConversion"/>
  </si>
  <si>
    <t>---</t>
    <phoneticPr fontId="2" type="noConversion"/>
  </si>
  <si>
    <t>CSAC/JUL21/258</t>
    <phoneticPr fontId="2" type="noConversion"/>
  </si>
  <si>
    <t>CSAC/JUL21/255</t>
    <phoneticPr fontId="2" type="noConversion"/>
  </si>
  <si>
    <t>CSAC/JUL21/212</t>
    <phoneticPr fontId="2" type="noConversion"/>
  </si>
  <si>
    <t>TBA</t>
    <phoneticPr fontId="2" type="noConversion"/>
  </si>
  <si>
    <t>CSAC/JUL21/254</t>
    <phoneticPr fontId="2" type="noConversion"/>
  </si>
  <si>
    <t>CSAC/JUL21/233</t>
    <phoneticPr fontId="2" type="noConversion"/>
  </si>
  <si>
    <t>SKDO</t>
    <phoneticPr fontId="2" type="noConversion"/>
  </si>
  <si>
    <t>SKDO</t>
    <phoneticPr fontId="2" type="noConversion"/>
  </si>
  <si>
    <t>---</t>
    <phoneticPr fontId="2" type="noConversion"/>
  </si>
  <si>
    <t>「擊活人心」- 心肺復甦法及自動心臟除顫器課程</t>
    <phoneticPr fontId="2" type="noConversion"/>
  </si>
  <si>
    <t>(六)</t>
    <phoneticPr fontId="2" type="noConversion"/>
  </si>
  <si>
    <t>---</t>
    <phoneticPr fontId="2" type="noConversion"/>
  </si>
  <si>
    <t>CSAC/JUL21/228</t>
    <phoneticPr fontId="2" type="noConversion"/>
  </si>
  <si>
    <t>CSAC/JUL21/239</t>
    <phoneticPr fontId="2" type="noConversion"/>
  </si>
  <si>
    <t>CSAC/JUL21/236</t>
    <phoneticPr fontId="2" type="noConversion"/>
  </si>
  <si>
    <t>CSAC/JUL21/219</t>
    <phoneticPr fontId="2" type="noConversion"/>
  </si>
  <si>
    <t>CSAC/JUL21/215</t>
    <phoneticPr fontId="2" type="noConversion"/>
  </si>
  <si>
    <t>TBA</t>
    <phoneticPr fontId="2" type="noConversion"/>
  </si>
  <si>
    <t>SKDO</t>
    <phoneticPr fontId="2" type="noConversion"/>
  </si>
  <si>
    <t>SKDO</t>
    <phoneticPr fontId="2" type="noConversion"/>
  </si>
  <si>
    <t>「擊活人心」- 心肺復甦法及自動心臟除顫器課程</t>
    <phoneticPr fontId="2" type="noConversion"/>
  </si>
  <si>
    <t>CSAC/JUL21/270</t>
    <phoneticPr fontId="2" type="noConversion"/>
  </si>
  <si>
    <t>CSAC/JUL21/268</t>
    <phoneticPr fontId="2" type="noConversion"/>
  </si>
  <si>
    <t>CSAC/JUL21/243</t>
    <phoneticPr fontId="2" type="noConversion"/>
  </si>
  <si>
    <t>CSAC/JUL21/228</t>
    <phoneticPr fontId="2" type="noConversion"/>
  </si>
  <si>
    <t>CSAC/JUL21/251</t>
    <phoneticPr fontId="2" type="noConversion"/>
  </si>
  <si>
    <t>CSAC/JUL21/273</t>
    <phoneticPr fontId="2" type="noConversion"/>
  </si>
  <si>
    <t>CSAC/JUL21/239</t>
    <phoneticPr fontId="2" type="noConversion"/>
  </si>
  <si>
    <t>TBA</t>
    <phoneticPr fontId="2" type="noConversion"/>
  </si>
  <si>
    <t>CSAC/JUL21/276</t>
    <phoneticPr fontId="2" type="noConversion"/>
  </si>
  <si>
    <t>CSAC/JUL21/236</t>
    <phoneticPr fontId="2" type="noConversion"/>
  </si>
  <si>
    <t>CSAC/JUL21/211</t>
    <phoneticPr fontId="2" type="noConversion"/>
  </si>
  <si>
    <t>CSAC/JUL21/276</t>
    <phoneticPr fontId="2" type="noConversion"/>
  </si>
  <si>
    <t>CSAC/JUL21/276</t>
    <phoneticPr fontId="2" type="noConversion"/>
  </si>
  <si>
    <t>CSAC/JUL21/198</t>
    <phoneticPr fontId="2" type="noConversion"/>
  </si>
  <si>
    <t>CSAC/JUL21/243</t>
    <phoneticPr fontId="2" type="noConversion"/>
  </si>
  <si>
    <t>CSAC/JUL21/276</t>
    <phoneticPr fontId="2" type="noConversion"/>
  </si>
  <si>
    <t>CSAC/JUL21/269</t>
    <phoneticPr fontId="2" type="noConversion"/>
  </si>
  <si>
    <t>CSAC/JUL21/199</t>
    <phoneticPr fontId="2" type="noConversion"/>
  </si>
  <si>
    <t>CSAC/JUL21/211</t>
    <phoneticPr fontId="2" type="noConversion"/>
  </si>
  <si>
    <t>CSAC/JUL21/243</t>
    <phoneticPr fontId="2" type="noConversion"/>
  </si>
  <si>
    <t>CSAC/JUL21/282</t>
    <phoneticPr fontId="2" type="noConversion"/>
  </si>
  <si>
    <t>CSAC/JUL21/001</t>
    <phoneticPr fontId="2" type="noConversion"/>
  </si>
  <si>
    <t>CSAC/JUL21/001</t>
    <phoneticPr fontId="2" type="noConversion"/>
  </si>
  <si>
    <t>CSAC/JUL21/001</t>
    <phoneticPr fontId="2" type="noConversion"/>
  </si>
  <si>
    <t>CSAC/JUL21/001</t>
    <phoneticPr fontId="2" type="noConversion"/>
  </si>
  <si>
    <t>CSAC/JUL21/001</t>
    <phoneticPr fontId="2" type="noConversion"/>
  </si>
  <si>
    <t>CSAC/JUL21/211</t>
    <phoneticPr fontId="2" type="noConversion"/>
  </si>
  <si>
    <t>CSAC/JUL21/215</t>
    <phoneticPr fontId="2" type="noConversion"/>
  </si>
  <si>
    <t>CSAC/JUL21/228</t>
    <phoneticPr fontId="2" type="noConversion"/>
  </si>
  <si>
    <t>---</t>
    <phoneticPr fontId="2" type="noConversion"/>
  </si>
  <si>
    <t>LCSD</t>
    <phoneticPr fontId="2" type="noConversion"/>
  </si>
  <si>
    <t>CSAC/JUL21/240</t>
    <phoneticPr fontId="2" type="noConversion"/>
  </si>
  <si>
    <t>CSAC/JUL21/263</t>
    <phoneticPr fontId="2" type="noConversion"/>
  </si>
  <si>
    <t>CSAC/JUL21/242</t>
    <phoneticPr fontId="2" type="noConversion"/>
  </si>
  <si>
    <t>CSAC/JUL21/214</t>
    <phoneticPr fontId="2" type="noConversion"/>
  </si>
  <si>
    <t>CSAC/JUL21/002</t>
    <phoneticPr fontId="2" type="noConversion"/>
  </si>
  <si>
    <t>CSAC/JUL21/253</t>
    <phoneticPr fontId="2" type="noConversion"/>
  </si>
  <si>
    <t>CSAC/JUL21/214</t>
    <phoneticPr fontId="2" type="noConversion"/>
  </si>
  <si>
    <t>CSAC/JUL21/272</t>
    <phoneticPr fontId="2" type="noConversion"/>
  </si>
  <si>
    <t>CSAC/JUL21/272</t>
    <phoneticPr fontId="2" type="noConversion"/>
  </si>
  <si>
    <t>SKDO</t>
    <phoneticPr fontId="2" type="noConversion"/>
  </si>
  <si>
    <t>CSAC/JUL21/257</t>
    <phoneticPr fontId="2" type="noConversion"/>
  </si>
  <si>
    <t>CSAC/JUL21/271</t>
    <phoneticPr fontId="2" type="noConversion"/>
  </si>
  <si>
    <t>CSAC/JUL21/274</t>
    <phoneticPr fontId="2" type="noConversion"/>
  </si>
  <si>
    <t>康樂及文化事務署 社區節目辦事處</t>
    <phoneticPr fontId="2" type="noConversion"/>
  </si>
  <si>
    <t>TBA</t>
    <phoneticPr fontId="2" type="noConversion"/>
  </si>
  <si>
    <t>CSAC/JUL21/250</t>
    <phoneticPr fontId="2" type="noConversion"/>
  </si>
  <si>
    <t>CSAC/JUL21/279</t>
    <phoneticPr fontId="2" type="noConversion"/>
  </si>
  <si>
    <t>CSAC/JUL21/272</t>
    <phoneticPr fontId="2" type="noConversion"/>
  </si>
  <si>
    <t>---</t>
    <phoneticPr fontId="2" type="noConversion"/>
  </si>
  <si>
    <t>CSAC/JUL21/278</t>
    <phoneticPr fontId="2" type="noConversion"/>
  </si>
  <si>
    <t>CSAC/JUL21/278</t>
    <phoneticPr fontId="2" type="noConversion"/>
  </si>
  <si>
    <t>CSAC/JUL21/242</t>
    <phoneticPr fontId="2" type="noConversion"/>
  </si>
  <si>
    <t>CSAC/JUL21/214</t>
    <phoneticPr fontId="2" type="noConversion"/>
  </si>
  <si>
    <t>CSAC/JUL21/272</t>
    <phoneticPr fontId="2" type="noConversion"/>
  </si>
  <si>
    <t>CSAC/JUL21/240</t>
    <phoneticPr fontId="2" type="noConversion"/>
  </si>
  <si>
    <t>CSAC/JUL21/257</t>
    <phoneticPr fontId="2" type="noConversion"/>
  </si>
  <si>
    <t>CSAC/JUL21/242</t>
    <phoneticPr fontId="2" type="noConversion"/>
  </si>
  <si>
    <t>CSAC/JUL21/214</t>
    <phoneticPr fontId="2" type="noConversion"/>
  </si>
  <si>
    <t>CSAC/JUL21/274</t>
    <phoneticPr fontId="2" type="noConversion"/>
  </si>
  <si>
    <t>CSAC/JUL21/001</t>
    <phoneticPr fontId="2" type="noConversion"/>
  </si>
  <si>
    <t>CSAC/JUL21/252</t>
    <phoneticPr fontId="2" type="noConversion"/>
  </si>
  <si>
    <t>CSAC/JUL21/280</t>
    <phoneticPr fontId="2" type="noConversion"/>
  </si>
  <si>
    <t>清潔時間(Cleaning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</si>
</sst>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quotePrefix="1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0" fontId="6" fillId="0" borderId="7" xfId="0" quotePrefix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7" fillId="0" borderId="1" xfId="0" quotePrefix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4" fillId="0" borderId="3" xfId="0" quotePrefix="1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2" xfId="0" quotePrefix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0" fillId="0" borderId="3" xfId="0" quotePrefix="1" applyFont="1" applyFill="1" applyBorder="1" applyAlignment="1">
      <alignment horizontal="center" vertical="center" shrinkToFit="1"/>
    </xf>
    <xf numFmtId="0" fontId="0" fillId="0" borderId="4" xfId="0" quotePrefix="1" applyFont="1" applyFill="1" applyBorder="1" applyAlignment="1">
      <alignment horizontal="center" vertical="center" shrinkToFit="1"/>
    </xf>
    <xf numFmtId="0" fontId="0" fillId="0" borderId="2" xfId="0" quotePrefix="1" applyFont="1" applyFill="1" applyBorder="1" applyAlignment="1">
      <alignment horizontal="center" vertical="center" shrinkToFit="1"/>
    </xf>
  </cellXfs>
  <cellStyles count="4">
    <cellStyle name="一般" xfId="0" builtinId="0"/>
    <cellStyle name="一般 2" xfId="2"/>
    <cellStyle name="一般 3" xfId="3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.SK.Working%20Group%20Communal%20Files%20Sharing/2021-07%20OCT-DEC/&#22353;&#21475;&#31038;&#21312;&#26371;&#22530;/2021%20OCT-DEC%20&#22353;&#21475;&#31038;&#21312;&#26371;&#22530;-%20%20&#25152;&#26377;&#30003;&#35531;&#22296;&#39636;&#36039;&#26009;&#21450;&#25277;&#31844;&#32080;&#2652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資料"/>
      <sheetName val="禮堂時間表"/>
      <sheetName val="會議室時間表"/>
      <sheetName val="抽籤表(大型)"/>
      <sheetName val="抽籤表(班組)"/>
      <sheetName val="抽籤表(會議室) "/>
      <sheetName val="日期時間"/>
      <sheetName val="Cert. of Registration"/>
    </sheetNames>
    <sheetDataSet>
      <sheetData sheetId="0">
        <row r="1">
          <cell r="C1" t="str">
            <v>申請編號</v>
          </cell>
          <cell r="D1" t="str">
            <v>*通知
（郵寄／
親身）</v>
          </cell>
          <cell r="E1" t="str">
            <v>*申請機構名稱</v>
          </cell>
          <cell r="F1" t="str">
            <v>*活動名稱</v>
          </cell>
          <cell r="G1" t="str">
            <v>聯絡人姓名</v>
          </cell>
          <cell r="H1" t="str">
            <v>聯絡人電話</v>
          </cell>
          <cell r="I1" t="str">
            <v>*所需設施</v>
          </cell>
          <cell r="J1" t="str">
            <v>備註</v>
          </cell>
          <cell r="K1" t="str">
            <v>*類型</v>
          </cell>
        </row>
        <row r="2">
          <cell r="C2" t="str">
            <v>HHCH/JUL21/001</v>
          </cell>
          <cell r="D2" t="str">
            <v>郵寄</v>
          </cell>
          <cell r="E2" t="str">
            <v>公務員事務局 公務員考試組</v>
          </cell>
          <cell r="F2" t="str">
            <v>綜合招聘考試及基本法測試</v>
          </cell>
          <cell r="G2" t="str">
            <v xml:space="preserve">Ms Judy Leung </v>
          </cell>
          <cell r="H2">
            <v>28103748</v>
          </cell>
          <cell r="I2" t="str">
            <v>禮堂，空氣調節，音響系統，有線咪，無線咪，椅，摺檯，展板</v>
          </cell>
          <cell r="J2" t="str">
            <v>---</v>
          </cell>
          <cell r="K2" t="str">
            <v>大型</v>
          </cell>
        </row>
        <row r="3">
          <cell r="C3" t="str">
            <v>HHCH/JUL21/002</v>
          </cell>
          <cell r="D3" t="str">
            <v>郵寄</v>
          </cell>
          <cell r="E3" t="str">
            <v>公務員事務局 公務員考試組</v>
          </cell>
          <cell r="F3" t="str">
            <v>聯合招聘考試</v>
          </cell>
          <cell r="G3" t="str">
            <v xml:space="preserve">Ms Judy Leung </v>
          </cell>
          <cell r="H3">
            <v>28103748</v>
          </cell>
          <cell r="I3" t="str">
            <v>禮堂，空氣調節，音響系統，有線咪，無線咪，椅，摺檯，展板</v>
          </cell>
          <cell r="J3" t="str">
            <v>---</v>
          </cell>
          <cell r="K3" t="str">
            <v>大型</v>
          </cell>
        </row>
        <row r="4">
          <cell r="C4" t="str">
            <v>HHCH/JUL21/003</v>
          </cell>
          <cell r="D4" t="str">
            <v>郵寄</v>
          </cell>
          <cell r="E4" t="str">
            <v>Registration and Electoral Office</v>
          </cell>
          <cell r="F4" t="str">
            <v>Training for the Counting staff of the functional Constituencies for the legislative Council General Election</v>
          </cell>
          <cell r="G4" t="str">
            <v>Ms Miranda Ho</v>
          </cell>
          <cell r="H4">
            <v>34223930</v>
          </cell>
          <cell r="I4" t="str">
            <v>Hall, Air-conditioning, Stage Lighting, PA system, Projector, Wired Mic, Wireless Mic, Microphone stand,Chair, Folding Table, Display Baord
-Dressing rooms(M/F), Air-conditioning
-Conference room, Air-conditioning, PA system, Wired Mic, Projector</v>
          </cell>
          <cell r="J4" t="str">
            <v>---</v>
          </cell>
          <cell r="K4" t="str">
            <v>Other</v>
          </cell>
        </row>
        <row r="5">
          <cell r="C5" t="str">
            <v>HHCH/JUL21/004</v>
          </cell>
          <cell r="D5" t="str">
            <v>郵寄</v>
          </cell>
          <cell r="E5" t="str">
            <v>裕明苑業主立案法團</v>
          </cell>
          <cell r="F5" t="str">
            <v>居民大會</v>
          </cell>
          <cell r="G5" t="str">
            <v>陳國釗先生</v>
          </cell>
          <cell r="H5">
            <v>93722941</v>
          </cell>
          <cell r="I5" t="str">
            <v>禮堂，空氣調節，舞台燈光，音響系統，投影機，有線咪，無線咪，咪座，椅，摺檯，展板
-化妝室(男)，空氣調節</v>
          </cell>
          <cell r="J5" t="str">
            <v>---</v>
          </cell>
          <cell r="K5" t="str">
            <v>大型</v>
          </cell>
        </row>
        <row r="6">
          <cell r="C6" t="str">
            <v>HHCH/JUL21/005</v>
          </cell>
          <cell r="D6" t="str">
            <v>郵寄</v>
          </cell>
          <cell r="E6" t="str">
            <v>將軍澳藝青體育舞蹈聯會</v>
          </cell>
          <cell r="F6" t="str">
            <v>中國舞‧東方舞練習</v>
          </cell>
          <cell r="G6" t="str">
            <v>張雪清女士</v>
          </cell>
          <cell r="H6">
            <v>64884569</v>
          </cell>
          <cell r="I6" t="str">
            <v>禮堂，空氣調節，舞台燈光，音響系統，投影機，有線咪，無線咪，咪座，椅</v>
          </cell>
          <cell r="J6" t="str">
            <v>---</v>
          </cell>
          <cell r="K6" t="str">
            <v>班組</v>
          </cell>
        </row>
        <row r="7">
          <cell r="C7" t="str">
            <v>HHCH/JUL21/006</v>
          </cell>
          <cell r="D7" t="str">
            <v>郵寄</v>
          </cell>
          <cell r="E7" t="str">
            <v>立法會議員容海恩辦事處</v>
          </cell>
          <cell r="F7" t="str">
            <v>綜合集體舞</v>
          </cell>
          <cell r="G7" t="str">
            <v>馮寶琦女士</v>
          </cell>
          <cell r="H7">
            <v>24036068</v>
          </cell>
          <cell r="I7" t="str">
            <v>禮堂，空氣調節，音響系統，有線咪
-化妝室(女)，空氣調節</v>
          </cell>
          <cell r="J7" t="str">
            <v>---</v>
          </cell>
          <cell r="K7" t="str">
            <v>大型</v>
          </cell>
        </row>
        <row r="8">
          <cell r="C8" t="str">
            <v>HHCH/JUL21/007</v>
          </cell>
          <cell r="D8" t="str">
            <v>郵寄</v>
          </cell>
          <cell r="E8" t="str">
            <v>茵怡花園業主立案法團</v>
          </cell>
          <cell r="F8" t="str">
            <v>羽毛球活動</v>
          </cell>
          <cell r="G8" t="str">
            <v>魏中強先生</v>
          </cell>
          <cell r="H8">
            <v>29154620</v>
          </cell>
          <cell r="I8" t="str">
            <v>禮堂，空氣調節
-羽毛球場，空氣調節</v>
          </cell>
          <cell r="J8" t="str">
            <v>---</v>
          </cell>
          <cell r="K8" t="str">
            <v>班組</v>
          </cell>
        </row>
        <row r="9">
          <cell r="C9" t="str">
            <v>HHCH/JUL21/008</v>
          </cell>
          <cell r="D9" t="str">
            <v>郵寄</v>
          </cell>
          <cell r="E9" t="str">
            <v>茵怡花園業主立案法團</v>
          </cell>
          <cell r="F9" t="str">
            <v>羽毛球活動</v>
          </cell>
          <cell r="G9" t="str">
            <v>魏中強先生</v>
          </cell>
          <cell r="H9">
            <v>29154620</v>
          </cell>
          <cell r="I9" t="str">
            <v>禮堂，空氣調節
-羽毛球場，空氣調節</v>
          </cell>
          <cell r="J9" t="str">
            <v>---</v>
          </cell>
          <cell r="K9" t="str">
            <v>班組</v>
          </cell>
        </row>
        <row r="10">
          <cell r="C10" t="str">
            <v>HHCH/JUL21/009</v>
          </cell>
          <cell r="D10" t="str">
            <v>郵寄</v>
          </cell>
          <cell r="E10" t="str">
            <v>茵怡花園業主立案法團</v>
          </cell>
          <cell r="F10" t="str">
            <v>羽毛球活動</v>
          </cell>
          <cell r="G10" t="str">
            <v>魏中強先生</v>
          </cell>
          <cell r="H10">
            <v>29154620</v>
          </cell>
          <cell r="I10" t="str">
            <v>禮堂，空氣調節
-羽毛球場，空氣調節</v>
          </cell>
          <cell r="J10" t="str">
            <v>---</v>
          </cell>
          <cell r="K10" t="str">
            <v>班組</v>
          </cell>
        </row>
        <row r="11">
          <cell r="C11" t="str">
            <v>HHCH/JUL21/010</v>
          </cell>
          <cell r="D11" t="str">
            <v>郵寄</v>
          </cell>
          <cell r="E11" t="str">
            <v>香港賢薈跆拳道會</v>
          </cell>
          <cell r="F11" t="str">
            <v>跆拳道表演排練</v>
          </cell>
          <cell r="G11" t="str">
            <v>李啓文先生</v>
          </cell>
          <cell r="H11">
            <v>54063285</v>
          </cell>
          <cell r="I11" t="str">
            <v>禮堂，空氣調節，舞台燈光，音響系統，有線咪，無線咪，咪座，椅，摺檯
-化妝室(男/女)，空氣調節</v>
          </cell>
          <cell r="J11" t="str">
            <v>---</v>
          </cell>
          <cell r="K11" t="str">
            <v>大型</v>
          </cell>
        </row>
        <row r="12">
          <cell r="C12" t="str">
            <v>HHCH/JUL21/011</v>
          </cell>
          <cell r="D12" t="str">
            <v>郵寄</v>
          </cell>
          <cell r="E12" t="str">
            <v>香港賢薈跆拳道會</v>
          </cell>
          <cell r="F12" t="str">
            <v>素描班</v>
          </cell>
          <cell r="G12" t="str">
            <v>李啓文先生</v>
          </cell>
          <cell r="H12">
            <v>54063285</v>
          </cell>
          <cell r="I12" t="str">
            <v>會議室，空氣調節，音響系統，有線咪，投影機</v>
          </cell>
          <cell r="J12" t="str">
            <v>---</v>
          </cell>
          <cell r="K12" t="str">
            <v>班組</v>
          </cell>
        </row>
        <row r="13">
          <cell r="C13" t="str">
            <v>HHCH/JUL21/012</v>
          </cell>
          <cell r="D13" t="str">
            <v>郵寄</v>
          </cell>
          <cell r="E13" t="str">
            <v>卓羽康體會</v>
          </cell>
          <cell r="F13" t="str">
            <v>羽毛球活動</v>
          </cell>
          <cell r="G13" t="str">
            <v>邱見德先生</v>
          </cell>
          <cell r="H13">
            <v>93554801</v>
          </cell>
          <cell r="I13" t="str">
            <v>禮堂
-羽毛球場</v>
          </cell>
          <cell r="J13" t="str">
            <v>---</v>
          </cell>
          <cell r="K13" t="str">
            <v>班組</v>
          </cell>
        </row>
        <row r="14">
          <cell r="C14" t="str">
            <v>HHCH/JUL21/013</v>
          </cell>
          <cell r="D14" t="str">
            <v>郵寄</v>
          </cell>
          <cell r="E14" t="str">
            <v>舞動123</v>
          </cell>
          <cell r="F14" t="str">
            <v>排排舞集體舞</v>
          </cell>
          <cell r="G14" t="str">
            <v>司徒美蘭女士</v>
          </cell>
          <cell r="H14">
            <v>94115210</v>
          </cell>
          <cell r="I14" t="str">
            <v>禮堂，空氣調節，音響系統，無線咪</v>
          </cell>
          <cell r="J14" t="str">
            <v>---</v>
          </cell>
          <cell r="K14" t="str">
            <v>班組</v>
          </cell>
        </row>
        <row r="15">
          <cell r="C15" t="str">
            <v>HHCH/JUL21/014</v>
          </cell>
          <cell r="D15" t="str">
            <v>郵寄</v>
          </cell>
          <cell r="E15" t="str">
            <v>MOMO 健舞社</v>
          </cell>
          <cell r="F15" t="str">
            <v>集體舞同樂日</v>
          </cell>
          <cell r="G15" t="str">
            <v>文琼弟女士</v>
          </cell>
          <cell r="H15">
            <v>61983849</v>
          </cell>
          <cell r="I15" t="str">
            <v>禮堂，空氣調節，舞台燈光，音響系統，椅，摺檯
-化妝室(女)，空氣調節</v>
          </cell>
          <cell r="J15" t="str">
            <v>---</v>
          </cell>
          <cell r="K15" t="str">
            <v>其他</v>
          </cell>
        </row>
        <row r="16">
          <cell r="C16" t="str">
            <v>HHCH/JUL21/015</v>
          </cell>
          <cell r="D16" t="str">
            <v>郵寄</v>
          </cell>
          <cell r="E16" t="str">
            <v>將軍澳文娛體育協會</v>
          </cell>
          <cell r="F16" t="str">
            <v>集體舞</v>
          </cell>
          <cell r="G16" t="str">
            <v>文琼弟女士</v>
          </cell>
          <cell r="H16">
            <v>61983849</v>
          </cell>
          <cell r="J16" t="str">
            <v>---</v>
          </cell>
          <cell r="K16" t="str">
            <v>班組</v>
          </cell>
        </row>
        <row r="17">
          <cell r="C17" t="str">
            <v>HHCH/JUL21/016</v>
          </cell>
          <cell r="D17" t="str">
            <v>郵寄</v>
          </cell>
          <cell r="E17" t="str">
            <v>將軍澳文娛體育協會</v>
          </cell>
          <cell r="F17" t="str">
            <v>集體舞</v>
          </cell>
          <cell r="G17" t="str">
            <v>文琼弟女士</v>
          </cell>
          <cell r="H17">
            <v>61983849</v>
          </cell>
          <cell r="I17" t="str">
            <v>禮堂，空氣調節，舞台燈光，音響系統，椅，摺檯
-化妝室(女)，空氣調節</v>
          </cell>
          <cell r="J17" t="str">
            <v>---</v>
          </cell>
          <cell r="K17" t="str">
            <v>班組</v>
          </cell>
        </row>
        <row r="18">
          <cell r="C18" t="str">
            <v>HHCH/JUL21/017</v>
          </cell>
          <cell r="D18" t="str">
            <v>郵寄</v>
          </cell>
          <cell r="E18" t="str">
            <v>厚德邨德裕樓互助委員會</v>
          </cell>
          <cell r="F18" t="str">
            <v>經典樂韻會知音</v>
          </cell>
          <cell r="G18" t="str">
            <v>李乃謙先生</v>
          </cell>
          <cell r="H18">
            <v>92037873</v>
          </cell>
          <cell r="I18" t="str">
            <v>禮堂，空氣調節，椅，摺檯
-化妝室(男/女)，空氣調節</v>
          </cell>
          <cell r="J18" t="str">
            <v>---</v>
          </cell>
          <cell r="K18" t="str">
            <v>大型</v>
          </cell>
        </row>
        <row r="19">
          <cell r="C19" t="str">
            <v>HHCH/JUL21/018</v>
          </cell>
          <cell r="D19" t="str">
            <v>郵寄</v>
          </cell>
          <cell r="E19" t="str">
            <v>明德太極學會</v>
          </cell>
          <cell r="F19" t="str">
            <v>太極活動</v>
          </cell>
          <cell r="G19" t="str">
            <v>黃訓如女士</v>
          </cell>
          <cell r="H19">
            <v>92026129</v>
          </cell>
          <cell r="I19" t="str">
            <v>禮堂，空氣調節，音響系統</v>
          </cell>
          <cell r="J19" t="str">
            <v>---</v>
          </cell>
          <cell r="K19" t="str">
            <v>班組</v>
          </cell>
        </row>
        <row r="20">
          <cell r="C20" t="str">
            <v>HHCH/JUL21/019</v>
          </cell>
          <cell r="D20" t="str">
            <v>郵寄</v>
          </cell>
          <cell r="E20" t="str">
            <v>雲斯跆拳道會</v>
          </cell>
          <cell r="F20" t="str">
            <v>跆拳道訓練</v>
          </cell>
          <cell r="G20" t="str">
            <v>賴政堡先生</v>
          </cell>
          <cell r="H20">
            <v>94839882</v>
          </cell>
          <cell r="J20" t="str">
            <v>---</v>
          </cell>
          <cell r="K20" t="str">
            <v>大型</v>
          </cell>
        </row>
        <row r="21">
          <cell r="C21" t="str">
            <v>HHCH/JUL21/020</v>
          </cell>
          <cell r="D21" t="str">
            <v>郵寄</v>
          </cell>
          <cell r="E21" t="str">
            <v>創武跆拳道館</v>
          </cell>
          <cell r="F21" t="str">
            <v>跆拳道考試</v>
          </cell>
          <cell r="G21" t="str">
            <v>賴政堡先生</v>
          </cell>
          <cell r="H21">
            <v>94839882</v>
          </cell>
          <cell r="J21" t="str">
            <v>---</v>
          </cell>
          <cell r="K21" t="str">
            <v>大型</v>
          </cell>
        </row>
        <row r="22">
          <cell r="C22" t="str">
            <v>HHCH/JUL21/021</v>
          </cell>
          <cell r="D22" t="str">
            <v>郵寄</v>
          </cell>
          <cell r="E22" t="str">
            <v>明德太極學會</v>
          </cell>
          <cell r="F22" t="str">
            <v>太極活動</v>
          </cell>
          <cell r="G22" t="str">
            <v>黃訓如女士</v>
          </cell>
          <cell r="H22">
            <v>92026129</v>
          </cell>
          <cell r="I22" t="str">
            <v>禮堂，空氣調節，音響系統</v>
          </cell>
          <cell r="J22" t="str">
            <v>---</v>
          </cell>
          <cell r="K22" t="str">
            <v>班組</v>
          </cell>
        </row>
        <row r="23">
          <cell r="C23" t="str">
            <v>HHCH/JUL21/022</v>
          </cell>
          <cell r="D23" t="str">
            <v>郵寄</v>
          </cell>
          <cell r="E23" t="str">
            <v>明德太極學會</v>
          </cell>
          <cell r="F23" t="str">
            <v>太極活動</v>
          </cell>
          <cell r="G23" t="str">
            <v>黃訓如女士</v>
          </cell>
          <cell r="H23">
            <v>92026129</v>
          </cell>
          <cell r="J23" t="str">
            <v>---</v>
          </cell>
          <cell r="K23" t="str">
            <v>班組</v>
          </cell>
        </row>
        <row r="24">
          <cell r="C24" t="str">
            <v>HHCH/JUL21/023</v>
          </cell>
          <cell r="D24" t="str">
            <v>郵寄</v>
          </cell>
          <cell r="E24" t="str">
            <v>明德太極學會</v>
          </cell>
          <cell r="F24" t="str">
            <v>太極活動</v>
          </cell>
          <cell r="G24" t="str">
            <v>黃訓如女士</v>
          </cell>
          <cell r="H24">
            <v>92026129</v>
          </cell>
          <cell r="I24" t="str">
            <v>禮堂，空氣調節，音響系統</v>
          </cell>
          <cell r="J24" t="str">
            <v>---</v>
          </cell>
          <cell r="K24" t="str">
            <v>班組</v>
          </cell>
        </row>
        <row r="25">
          <cell r="C25" t="str">
            <v>HHCH/JUL21/024</v>
          </cell>
          <cell r="D25" t="str">
            <v>郵寄</v>
          </cell>
          <cell r="E25" t="str">
            <v>厚德邨德裕樓互助委員會</v>
          </cell>
          <cell r="F25" t="str">
            <v>經典樂韻會知音</v>
          </cell>
          <cell r="G25" t="str">
            <v>李乃謙先生</v>
          </cell>
          <cell r="H25">
            <v>92037873</v>
          </cell>
          <cell r="J25" t="str">
            <v>---</v>
          </cell>
          <cell r="K25" t="str">
            <v>大型</v>
          </cell>
        </row>
        <row r="26">
          <cell r="C26" t="str">
            <v>HHCH/JUL21/025</v>
          </cell>
          <cell r="D26" t="str">
            <v>郵寄</v>
          </cell>
          <cell r="E26" t="str">
            <v>厚德邨德裕樓互助委員會</v>
          </cell>
          <cell r="F26" t="str">
            <v>經典樂韻會知音</v>
          </cell>
          <cell r="G26" t="str">
            <v>李乃謙先生</v>
          </cell>
          <cell r="H26">
            <v>92037873</v>
          </cell>
          <cell r="J26" t="str">
            <v>---</v>
          </cell>
          <cell r="K26" t="str">
            <v>大型</v>
          </cell>
        </row>
        <row r="27">
          <cell r="C27" t="str">
            <v>HHCH/JUL21/026</v>
          </cell>
          <cell r="D27" t="str">
            <v>郵寄</v>
          </cell>
          <cell r="E27" t="str">
            <v>名美舞軒</v>
          </cell>
          <cell r="F27" t="str">
            <v>流行舞</v>
          </cell>
          <cell r="G27" t="str">
            <v>霍璇女士</v>
          </cell>
          <cell r="H27">
            <v>92799576</v>
          </cell>
          <cell r="J27" t="str">
            <v>---</v>
          </cell>
          <cell r="K27" t="str">
            <v>班組</v>
          </cell>
        </row>
        <row r="28">
          <cell r="C28" t="str">
            <v>HHCH/JUL21/027</v>
          </cell>
          <cell r="D28" t="str">
            <v>郵寄</v>
          </cell>
          <cell r="E28" t="str">
            <v>名美舞軒</v>
          </cell>
          <cell r="F28" t="str">
            <v>流行舞</v>
          </cell>
          <cell r="G28" t="str">
            <v>霍璇女士</v>
          </cell>
          <cell r="H28">
            <v>92799576</v>
          </cell>
          <cell r="J28" t="str">
            <v>---</v>
          </cell>
          <cell r="K28" t="str">
            <v>班組</v>
          </cell>
        </row>
        <row r="29">
          <cell r="C29" t="str">
            <v>HHCH/JUL21/028</v>
          </cell>
          <cell r="D29" t="str">
            <v>郵寄</v>
          </cell>
          <cell r="E29" t="str">
            <v>名美舞軒</v>
          </cell>
          <cell r="F29" t="str">
            <v>流行舞</v>
          </cell>
          <cell r="G29" t="str">
            <v>霍璇女士</v>
          </cell>
          <cell r="H29">
            <v>92799576</v>
          </cell>
          <cell r="J29" t="str">
            <v>---</v>
          </cell>
          <cell r="K29" t="str">
            <v>班組</v>
          </cell>
        </row>
        <row r="30">
          <cell r="C30" t="str">
            <v>HHCH/JUL21/029</v>
          </cell>
          <cell r="D30" t="str">
            <v>郵寄</v>
          </cell>
          <cell r="E30" t="str">
            <v>名美舞軒</v>
          </cell>
          <cell r="F30" t="str">
            <v>流行舞</v>
          </cell>
          <cell r="G30" t="str">
            <v>霍璇女士</v>
          </cell>
          <cell r="H30">
            <v>92799576</v>
          </cell>
          <cell r="I30" t="str">
            <v>禮堂，空氣調節，舞台燈光，音響系統，椅，摺檯
-化妝室(女)，空氣調節</v>
          </cell>
          <cell r="J30" t="str">
            <v>---</v>
          </cell>
          <cell r="K30" t="str">
            <v>班組</v>
          </cell>
        </row>
        <row r="31">
          <cell r="C31" t="str">
            <v>HHCH/JUL21/030</v>
          </cell>
          <cell r="D31" t="str">
            <v>郵寄</v>
          </cell>
          <cell r="E31" t="str">
            <v>璇之韻</v>
          </cell>
          <cell r="F31" t="str">
            <v>流行舞</v>
          </cell>
          <cell r="G31" t="str">
            <v>霍璇女士</v>
          </cell>
          <cell r="H31">
            <v>92799576</v>
          </cell>
          <cell r="I31" t="str">
            <v>禮堂，空氣調節，舞台燈光，音響系統，椅，摺檯
-化妝室(女)，空氣調節</v>
          </cell>
          <cell r="J31" t="str">
            <v>---</v>
          </cell>
          <cell r="K31" t="str">
            <v>班組</v>
          </cell>
        </row>
        <row r="32">
          <cell r="C32" t="str">
            <v>HHCH/JUL21/031</v>
          </cell>
          <cell r="D32" t="str">
            <v>郵寄</v>
          </cell>
          <cell r="E32" t="str">
            <v>璇之韻</v>
          </cell>
          <cell r="F32" t="str">
            <v>流行舞</v>
          </cell>
          <cell r="G32" t="str">
            <v>霍璇女士</v>
          </cell>
          <cell r="H32">
            <v>92799576</v>
          </cell>
          <cell r="J32" t="str">
            <v>---</v>
          </cell>
          <cell r="K32" t="str">
            <v>班組</v>
          </cell>
        </row>
        <row r="33">
          <cell r="C33" t="str">
            <v>HHCH/JUL21/032</v>
          </cell>
          <cell r="D33" t="str">
            <v>郵寄</v>
          </cell>
          <cell r="E33" t="str">
            <v>璇之韻</v>
          </cell>
          <cell r="F33" t="str">
            <v>流行舞</v>
          </cell>
          <cell r="G33" t="str">
            <v>霍璇女士</v>
          </cell>
          <cell r="H33">
            <v>92799576</v>
          </cell>
          <cell r="J33" t="str">
            <v>---</v>
          </cell>
          <cell r="K33" t="str">
            <v>班組</v>
          </cell>
        </row>
        <row r="34">
          <cell r="C34" t="str">
            <v>HHCH/JUL21/033</v>
          </cell>
          <cell r="D34" t="str">
            <v>郵寄</v>
          </cell>
          <cell r="E34" t="str">
            <v>璇之韻</v>
          </cell>
          <cell r="F34" t="str">
            <v>流行舞</v>
          </cell>
          <cell r="G34" t="str">
            <v>霍璇女士</v>
          </cell>
          <cell r="H34">
            <v>92799576</v>
          </cell>
          <cell r="J34" t="str">
            <v>---</v>
          </cell>
          <cell r="K34" t="str">
            <v>班組</v>
          </cell>
        </row>
        <row r="35">
          <cell r="C35" t="str">
            <v>HHCH/JUL21/034</v>
          </cell>
          <cell r="D35" t="str">
            <v>郵寄</v>
          </cell>
          <cell r="E35" t="str">
            <v>秀舞</v>
          </cell>
          <cell r="F35" t="str">
            <v>流行舞</v>
          </cell>
          <cell r="G35" t="str">
            <v>霍璇女士</v>
          </cell>
          <cell r="H35">
            <v>92799576</v>
          </cell>
          <cell r="I35" t="str">
            <v>禮堂，空氣調節，舞台燈光，音響系統，有線咪，無線咪，椅，摺檯
-化妝室(女)，空氣調節</v>
          </cell>
          <cell r="J35" t="str">
            <v>---</v>
          </cell>
          <cell r="K35" t="str">
            <v>班組</v>
          </cell>
        </row>
        <row r="36">
          <cell r="C36" t="str">
            <v>HHCH/JUL21/035</v>
          </cell>
          <cell r="D36" t="str">
            <v>郵寄</v>
          </cell>
          <cell r="E36" t="str">
            <v>秀舞</v>
          </cell>
          <cell r="F36" t="str">
            <v>流行舞</v>
          </cell>
          <cell r="G36" t="str">
            <v>霍璇女士</v>
          </cell>
          <cell r="H36">
            <v>92799576</v>
          </cell>
          <cell r="I36" t="str">
            <v>禮堂，空氣調節，舞台燈光，音響系統，有線咪，無線咪，椅，摺檯
-化妝室(女)，空氣調節</v>
          </cell>
          <cell r="J36" t="str">
            <v>---</v>
          </cell>
          <cell r="K36" t="str">
            <v>班組</v>
          </cell>
        </row>
        <row r="37">
          <cell r="C37" t="str">
            <v>HHCH/JUL21/036</v>
          </cell>
          <cell r="D37" t="str">
            <v>郵寄</v>
          </cell>
          <cell r="E37" t="str">
            <v>秀舞</v>
          </cell>
          <cell r="F37" t="str">
            <v>流行舞</v>
          </cell>
          <cell r="G37" t="str">
            <v>霍璇女士</v>
          </cell>
          <cell r="H37">
            <v>92799576</v>
          </cell>
          <cell r="J37" t="str">
            <v>---</v>
          </cell>
          <cell r="K37" t="str">
            <v>班組</v>
          </cell>
        </row>
        <row r="38">
          <cell r="C38" t="str">
            <v>HHCH/JUL21/037</v>
          </cell>
          <cell r="D38" t="str">
            <v>郵寄</v>
          </cell>
          <cell r="E38" t="str">
            <v>秀舞</v>
          </cell>
          <cell r="F38" t="str">
            <v>流行舞</v>
          </cell>
          <cell r="G38" t="str">
            <v>霍璇女士</v>
          </cell>
          <cell r="H38">
            <v>92799576</v>
          </cell>
          <cell r="J38" t="str">
            <v>---</v>
          </cell>
          <cell r="K38" t="str">
            <v>班組</v>
          </cell>
        </row>
        <row r="39">
          <cell r="C39" t="str">
            <v>HHCH/JUL21/038</v>
          </cell>
          <cell r="D39" t="str">
            <v>郵寄</v>
          </cell>
          <cell r="E39" t="str">
            <v>甜心舞集</v>
          </cell>
          <cell r="F39" t="str">
            <v>流行舞</v>
          </cell>
          <cell r="G39" t="str">
            <v>霍璇女士</v>
          </cell>
          <cell r="H39">
            <v>92799576</v>
          </cell>
          <cell r="J39" t="str">
            <v>---</v>
          </cell>
          <cell r="K39" t="str">
            <v>班組</v>
          </cell>
        </row>
        <row r="40">
          <cell r="C40" t="str">
            <v>HHCH/JUL21/039</v>
          </cell>
          <cell r="D40" t="str">
            <v>郵寄</v>
          </cell>
          <cell r="E40" t="str">
            <v>甜心舞集</v>
          </cell>
          <cell r="F40" t="str">
            <v>流行舞</v>
          </cell>
          <cell r="G40" t="str">
            <v>霍璇女士</v>
          </cell>
          <cell r="H40">
            <v>92799576</v>
          </cell>
          <cell r="J40" t="str">
            <v>---</v>
          </cell>
          <cell r="K40" t="str">
            <v>班組</v>
          </cell>
        </row>
        <row r="41">
          <cell r="C41" t="str">
            <v>HHCH/JUL21/040</v>
          </cell>
          <cell r="D41" t="str">
            <v>郵寄</v>
          </cell>
          <cell r="E41" t="str">
            <v>甜心舞集</v>
          </cell>
          <cell r="F41" t="str">
            <v>流行舞</v>
          </cell>
          <cell r="G41" t="str">
            <v>霍璇女士</v>
          </cell>
          <cell r="H41">
            <v>92799576</v>
          </cell>
          <cell r="J41" t="str">
            <v>---</v>
          </cell>
          <cell r="K41" t="str">
            <v>班組</v>
          </cell>
        </row>
        <row r="42">
          <cell r="C42" t="str">
            <v>HHCH/JUL21/041</v>
          </cell>
          <cell r="D42" t="str">
            <v>郵寄</v>
          </cell>
          <cell r="E42" t="str">
            <v>甜心舞集</v>
          </cell>
          <cell r="F42" t="str">
            <v>流行舞</v>
          </cell>
          <cell r="G42" t="str">
            <v>霍璇女士</v>
          </cell>
          <cell r="H42">
            <v>92799576</v>
          </cell>
          <cell r="I42" t="str">
            <v>禮堂，空氣調節，舞台燈光，音響系統，椅，摺檯
-化妝室(女)，空氣調節</v>
          </cell>
          <cell r="J42" t="str">
            <v>---</v>
          </cell>
          <cell r="K42" t="str">
            <v>班組</v>
          </cell>
        </row>
        <row r="43">
          <cell r="C43" t="str">
            <v>HHCH/JUL21/042</v>
          </cell>
          <cell r="D43" t="str">
            <v>郵寄</v>
          </cell>
          <cell r="E43" t="str">
            <v>璇璇舞軒</v>
          </cell>
          <cell r="F43" t="str">
            <v>流行舞</v>
          </cell>
          <cell r="G43" t="str">
            <v>霍璇女士</v>
          </cell>
          <cell r="H43">
            <v>92799576</v>
          </cell>
          <cell r="I43" t="str">
            <v>禮堂，空氣調節，舞台燈光，音響系統，椅，摺檯
-化妝室(女)，空氣調節</v>
          </cell>
          <cell r="J43" t="str">
            <v>---</v>
          </cell>
          <cell r="K43" t="str">
            <v>班組</v>
          </cell>
        </row>
        <row r="44">
          <cell r="C44" t="str">
            <v>HHCH/JUL21/043</v>
          </cell>
          <cell r="D44" t="str">
            <v>郵寄</v>
          </cell>
          <cell r="E44" t="str">
            <v>璇璇舞軒</v>
          </cell>
          <cell r="F44" t="str">
            <v>流行舞</v>
          </cell>
          <cell r="G44" t="str">
            <v>霍璇女士</v>
          </cell>
          <cell r="H44">
            <v>92799576</v>
          </cell>
          <cell r="I44" t="str">
            <v>禮堂，空氣調節，舞台燈光，音響系統，椅，摺檯
-化妝室(女)，空氣調節</v>
          </cell>
          <cell r="J44" t="str">
            <v>---</v>
          </cell>
          <cell r="K44" t="str">
            <v>班組</v>
          </cell>
        </row>
        <row r="45">
          <cell r="C45" t="str">
            <v>HHCH/JUL21/044</v>
          </cell>
          <cell r="D45" t="str">
            <v>郵寄</v>
          </cell>
          <cell r="E45" t="str">
            <v>璇璇舞軒</v>
          </cell>
          <cell r="F45" t="str">
            <v>流行舞</v>
          </cell>
          <cell r="G45" t="str">
            <v>霍璇女士</v>
          </cell>
          <cell r="H45">
            <v>92799576</v>
          </cell>
          <cell r="J45" t="str">
            <v>---</v>
          </cell>
          <cell r="K45" t="str">
            <v>班組</v>
          </cell>
        </row>
        <row r="46">
          <cell r="C46" t="str">
            <v>HHCH/JUL21/045</v>
          </cell>
          <cell r="D46" t="str">
            <v>郵寄</v>
          </cell>
          <cell r="E46" t="str">
            <v>璇璇舞軒</v>
          </cell>
          <cell r="F46" t="str">
            <v>流行舞</v>
          </cell>
          <cell r="G46" t="str">
            <v>霍璇女士</v>
          </cell>
          <cell r="H46">
            <v>92799576</v>
          </cell>
          <cell r="I46" t="str">
            <v>禮堂，空氣調節，舞台燈光，音響系統，椅，摺檯
-化妝室(女)，空氣調節</v>
          </cell>
          <cell r="J46" t="str">
            <v>---</v>
          </cell>
          <cell r="K46" t="str">
            <v>班組</v>
          </cell>
        </row>
        <row r="47">
          <cell r="C47" t="str">
            <v>HHCH/JUL21/046</v>
          </cell>
          <cell r="D47" t="str">
            <v>郵寄</v>
          </cell>
          <cell r="E47" t="str">
            <v>炫美舞軒</v>
          </cell>
          <cell r="F47" t="str">
            <v>流行舞</v>
          </cell>
          <cell r="G47" t="str">
            <v>霍璇女士</v>
          </cell>
          <cell r="H47">
            <v>92799576</v>
          </cell>
          <cell r="I47" t="str">
            <v>禮堂，空氣調節，舞台燈光，音響系統，有線咪，無線咪，椅，摺檯
-化妝室(女)，空氣調節</v>
          </cell>
          <cell r="J47" t="str">
            <v>---</v>
          </cell>
          <cell r="K47" t="str">
            <v>班組</v>
          </cell>
        </row>
        <row r="48">
          <cell r="C48" t="str">
            <v>HHCH/JUL21/047</v>
          </cell>
          <cell r="D48" t="str">
            <v>郵寄</v>
          </cell>
          <cell r="E48" t="str">
            <v>炫美舞軒</v>
          </cell>
          <cell r="F48" t="str">
            <v>流行舞</v>
          </cell>
          <cell r="G48" t="str">
            <v>霍璇女士</v>
          </cell>
          <cell r="H48">
            <v>92799576</v>
          </cell>
          <cell r="J48" t="str">
            <v>---</v>
          </cell>
          <cell r="K48" t="str">
            <v>班組</v>
          </cell>
        </row>
        <row r="49">
          <cell r="C49" t="str">
            <v>HHCH/JUL21/048</v>
          </cell>
          <cell r="D49" t="str">
            <v>郵寄</v>
          </cell>
          <cell r="E49" t="str">
            <v>炫美舞軒</v>
          </cell>
          <cell r="F49" t="str">
            <v>流行舞</v>
          </cell>
          <cell r="G49" t="str">
            <v>霍璇女士</v>
          </cell>
          <cell r="H49">
            <v>92799576</v>
          </cell>
          <cell r="J49" t="str">
            <v>---</v>
          </cell>
          <cell r="K49" t="str">
            <v>班組</v>
          </cell>
        </row>
        <row r="50">
          <cell r="C50" t="str">
            <v>HHCH/JUL21/049</v>
          </cell>
          <cell r="D50" t="str">
            <v>郵寄</v>
          </cell>
          <cell r="E50" t="str">
            <v>炫美舞軒</v>
          </cell>
          <cell r="F50" t="str">
            <v>流行舞</v>
          </cell>
          <cell r="G50" t="str">
            <v>霍璇女士</v>
          </cell>
          <cell r="H50">
            <v>92799576</v>
          </cell>
          <cell r="J50" t="str">
            <v>---</v>
          </cell>
          <cell r="K50" t="str">
            <v>班組</v>
          </cell>
        </row>
        <row r="51">
          <cell r="C51" t="str">
            <v>HHCH/JUL21/050</v>
          </cell>
          <cell r="D51" t="str">
            <v>郵寄</v>
          </cell>
          <cell r="E51" t="str">
            <v>東方舞韵</v>
          </cell>
          <cell r="F51" t="str">
            <v>流行舞</v>
          </cell>
          <cell r="G51" t="str">
            <v>霍璇女士</v>
          </cell>
          <cell r="H51">
            <v>92799576</v>
          </cell>
          <cell r="J51" t="str">
            <v>---</v>
          </cell>
          <cell r="K51" t="str">
            <v>班組</v>
          </cell>
        </row>
        <row r="52">
          <cell r="C52" t="str">
            <v>HHCH/JUL21/051</v>
          </cell>
          <cell r="D52" t="str">
            <v>郵寄</v>
          </cell>
          <cell r="E52" t="str">
            <v>東方舞韵</v>
          </cell>
          <cell r="F52" t="str">
            <v>流行舞</v>
          </cell>
          <cell r="G52" t="str">
            <v>霍璇女士</v>
          </cell>
          <cell r="H52">
            <v>92799576</v>
          </cell>
          <cell r="J52" t="str">
            <v>---</v>
          </cell>
          <cell r="K52" t="str">
            <v>班組</v>
          </cell>
        </row>
        <row r="53">
          <cell r="C53" t="str">
            <v>HHCH/JUL21/052</v>
          </cell>
          <cell r="D53" t="str">
            <v>郵寄</v>
          </cell>
          <cell r="E53" t="str">
            <v>東方舞韵</v>
          </cell>
          <cell r="F53" t="str">
            <v>流行舞</v>
          </cell>
          <cell r="G53" t="str">
            <v>霍璇女士</v>
          </cell>
          <cell r="H53">
            <v>92799576</v>
          </cell>
          <cell r="J53" t="str">
            <v>---</v>
          </cell>
          <cell r="K53" t="str">
            <v>班組</v>
          </cell>
        </row>
        <row r="54">
          <cell r="C54" t="str">
            <v>HHCH/JUL21/053</v>
          </cell>
          <cell r="D54" t="str">
            <v>郵寄</v>
          </cell>
          <cell r="E54" t="str">
            <v>東方舞韵</v>
          </cell>
          <cell r="F54" t="str">
            <v>流行舞</v>
          </cell>
          <cell r="G54" t="str">
            <v>霍璇女士</v>
          </cell>
          <cell r="H54">
            <v>92799576</v>
          </cell>
          <cell r="I54" t="str">
            <v>禮堂，空氣調節，舞台燈光，音響系統，椅，摺檯
-化妝室(女)，空氣調節</v>
          </cell>
          <cell r="J54" t="str">
            <v>---</v>
          </cell>
          <cell r="K54" t="str">
            <v>班組</v>
          </cell>
        </row>
        <row r="55">
          <cell r="C55" t="str">
            <v>HHCH/JUL21/054</v>
          </cell>
          <cell r="D55" t="str">
            <v>郵寄</v>
          </cell>
          <cell r="E55" t="str">
            <v>璇舞翩翩</v>
          </cell>
          <cell r="F55" t="str">
            <v>流行舞</v>
          </cell>
          <cell r="G55" t="str">
            <v>霍璇女士</v>
          </cell>
          <cell r="H55">
            <v>92799576</v>
          </cell>
          <cell r="J55" t="str">
            <v>---</v>
          </cell>
          <cell r="K55" t="str">
            <v>班組</v>
          </cell>
        </row>
        <row r="56">
          <cell r="C56" t="str">
            <v>HHCH/JUL21/055</v>
          </cell>
          <cell r="D56" t="str">
            <v>郵寄</v>
          </cell>
          <cell r="E56" t="str">
            <v>璇舞翩翩</v>
          </cell>
          <cell r="F56" t="str">
            <v>流行舞</v>
          </cell>
          <cell r="G56" t="str">
            <v>霍璇女士</v>
          </cell>
          <cell r="H56">
            <v>92799576</v>
          </cell>
          <cell r="I56" t="str">
            <v>禮堂，空氣調節，舞台燈光，音響系統，椅，摺檯
-化妝室(女)，空氣調節</v>
          </cell>
          <cell r="J56" t="str">
            <v>---</v>
          </cell>
          <cell r="K56" t="str">
            <v>班組</v>
          </cell>
        </row>
        <row r="57">
          <cell r="C57" t="str">
            <v>HHCH/JUL21/056</v>
          </cell>
          <cell r="D57" t="str">
            <v>郵寄</v>
          </cell>
          <cell r="E57" t="str">
            <v>璇舞翩翩</v>
          </cell>
          <cell r="F57" t="str">
            <v>流行舞</v>
          </cell>
          <cell r="G57" t="str">
            <v>霍璇女士</v>
          </cell>
          <cell r="H57">
            <v>92799576</v>
          </cell>
          <cell r="I57" t="str">
            <v>禮堂，空氣調節，舞台燈光，音響系統，椅，摺檯
-化妝室(女)，空氣調節</v>
          </cell>
          <cell r="J57" t="str">
            <v>---</v>
          </cell>
          <cell r="K57" t="str">
            <v>班組</v>
          </cell>
        </row>
        <row r="58">
          <cell r="C58" t="str">
            <v>HHCH/JUL21/057</v>
          </cell>
          <cell r="D58" t="str">
            <v>郵寄</v>
          </cell>
          <cell r="E58" t="str">
            <v>璇舞翩翩</v>
          </cell>
          <cell r="F58" t="str">
            <v>流行舞</v>
          </cell>
          <cell r="G58" t="str">
            <v>霍璇女士</v>
          </cell>
          <cell r="H58">
            <v>92799576</v>
          </cell>
          <cell r="J58" t="str">
            <v>---</v>
          </cell>
          <cell r="K58" t="str">
            <v>班組</v>
          </cell>
        </row>
        <row r="59">
          <cell r="C59" t="str">
            <v>HHCH/JUL21/058</v>
          </cell>
          <cell r="D59" t="str">
            <v>郵寄</v>
          </cell>
          <cell r="E59" t="str">
            <v>厚德邨德志樓互助委員會</v>
          </cell>
          <cell r="F59" t="str">
            <v>流行舞</v>
          </cell>
          <cell r="G59" t="str">
            <v>霍璇女士</v>
          </cell>
          <cell r="H59">
            <v>92799576</v>
          </cell>
          <cell r="J59" t="str">
            <v>---</v>
          </cell>
          <cell r="K59" t="str">
            <v>班組</v>
          </cell>
        </row>
        <row r="60">
          <cell r="C60" t="str">
            <v>HHCH/JUL21/059</v>
          </cell>
          <cell r="D60" t="str">
            <v>郵寄</v>
          </cell>
          <cell r="E60" t="str">
            <v>厚德邨德志樓互助委員會</v>
          </cell>
          <cell r="F60" t="str">
            <v>流行舞</v>
          </cell>
          <cell r="G60" t="str">
            <v>霍璇女士</v>
          </cell>
          <cell r="H60">
            <v>92799576</v>
          </cell>
          <cell r="J60" t="str">
            <v>---</v>
          </cell>
          <cell r="K60" t="str">
            <v>班組</v>
          </cell>
        </row>
        <row r="61">
          <cell r="C61" t="str">
            <v>HHCH/JUL21/060</v>
          </cell>
          <cell r="D61" t="str">
            <v>郵寄</v>
          </cell>
          <cell r="E61" t="str">
            <v>厚德邨德志樓互助委員會</v>
          </cell>
          <cell r="F61" t="str">
            <v>流行舞</v>
          </cell>
          <cell r="G61" t="str">
            <v>霍璇女士</v>
          </cell>
          <cell r="H61">
            <v>92799576</v>
          </cell>
          <cell r="J61" t="str">
            <v>---</v>
          </cell>
          <cell r="K61" t="str">
            <v>班組</v>
          </cell>
        </row>
        <row r="62">
          <cell r="C62" t="str">
            <v>HHCH/JUL21/061</v>
          </cell>
          <cell r="D62" t="str">
            <v>郵寄</v>
          </cell>
          <cell r="E62" t="str">
            <v>厚德邨德志樓互助委員會</v>
          </cell>
          <cell r="F62" t="str">
            <v>流行舞</v>
          </cell>
          <cell r="G62" t="str">
            <v>霍璇女士</v>
          </cell>
          <cell r="H62">
            <v>92799576</v>
          </cell>
          <cell r="J62" t="str">
            <v>---</v>
          </cell>
          <cell r="K62" t="str">
            <v>班組</v>
          </cell>
        </row>
        <row r="63">
          <cell r="C63" t="str">
            <v>HHCH/JUL21/062</v>
          </cell>
          <cell r="D63" t="str">
            <v>郵寄</v>
          </cell>
          <cell r="E63" t="str">
            <v>將軍澳義工服務社</v>
          </cell>
          <cell r="F63" t="str">
            <v>流行舞</v>
          </cell>
          <cell r="G63" t="str">
            <v>霍璇女士</v>
          </cell>
          <cell r="H63">
            <v>92799576</v>
          </cell>
          <cell r="J63" t="str">
            <v>---</v>
          </cell>
          <cell r="K63" t="str">
            <v>班組</v>
          </cell>
        </row>
        <row r="64">
          <cell r="C64" t="str">
            <v>HHCH/JUL21/063</v>
          </cell>
          <cell r="D64" t="str">
            <v>郵寄</v>
          </cell>
          <cell r="E64" t="str">
            <v>將軍澳義工服務社</v>
          </cell>
          <cell r="F64" t="str">
            <v>流行舞</v>
          </cell>
          <cell r="G64" t="str">
            <v>霍璇女士</v>
          </cell>
          <cell r="H64">
            <v>92799576</v>
          </cell>
          <cell r="J64" t="str">
            <v>---</v>
          </cell>
          <cell r="K64" t="str">
            <v>班組</v>
          </cell>
        </row>
        <row r="65">
          <cell r="C65" t="str">
            <v>HHCH/JUL21/064</v>
          </cell>
          <cell r="D65" t="str">
            <v>郵寄</v>
          </cell>
          <cell r="E65" t="str">
            <v>將軍澳義工服務社</v>
          </cell>
          <cell r="F65" t="str">
            <v>流行舞</v>
          </cell>
          <cell r="G65" t="str">
            <v>霍璇女士</v>
          </cell>
          <cell r="H65">
            <v>92799576</v>
          </cell>
          <cell r="I65" t="str">
            <v>禮堂，空氣調節，舞台燈光，音響系統，椅，摺檯
-化妝室(女)，空氣調節</v>
          </cell>
          <cell r="J65" t="str">
            <v>---</v>
          </cell>
          <cell r="K65" t="str">
            <v>班組</v>
          </cell>
        </row>
        <row r="66">
          <cell r="C66" t="str">
            <v>HHCH/JUL21/065</v>
          </cell>
          <cell r="D66" t="str">
            <v>郵寄</v>
          </cell>
          <cell r="E66" t="str">
            <v>將軍澳義工服務社</v>
          </cell>
          <cell r="F66" t="str">
            <v>流行舞</v>
          </cell>
          <cell r="G66" t="str">
            <v>霍璇女士</v>
          </cell>
          <cell r="H66">
            <v>92799576</v>
          </cell>
          <cell r="J66" t="str">
            <v>---</v>
          </cell>
          <cell r="K66" t="str">
            <v>班組</v>
          </cell>
        </row>
        <row r="67">
          <cell r="C67" t="str">
            <v>HHCH/JUL21/066</v>
          </cell>
          <cell r="D67" t="str">
            <v>郵寄</v>
          </cell>
          <cell r="E67" t="str">
            <v>名美舞軒</v>
          </cell>
          <cell r="F67" t="str">
            <v>流行舞</v>
          </cell>
          <cell r="G67" t="str">
            <v>霍璇女士</v>
          </cell>
          <cell r="H67">
            <v>92799576</v>
          </cell>
          <cell r="J67" t="str">
            <v>---</v>
          </cell>
          <cell r="K67" t="str">
            <v>大型</v>
          </cell>
        </row>
        <row r="68">
          <cell r="C68" t="str">
            <v>HHCH/JUL21/067</v>
          </cell>
          <cell r="D68" t="str">
            <v>郵寄</v>
          </cell>
          <cell r="E68" t="str">
            <v>璇之韻</v>
          </cell>
          <cell r="F68" t="str">
            <v>流行舞</v>
          </cell>
          <cell r="G68" t="str">
            <v>霍璇女士</v>
          </cell>
          <cell r="H68">
            <v>92799576</v>
          </cell>
          <cell r="I68" t="str">
            <v>禮堂，空氣調節，舞台燈光，音響系統，椅，摺檯
-化妝室(女)，空氣調節</v>
          </cell>
          <cell r="J68" t="str">
            <v>---</v>
          </cell>
          <cell r="K68" t="str">
            <v>大型</v>
          </cell>
        </row>
        <row r="69">
          <cell r="C69" t="str">
            <v>HHCH/JUL21/068</v>
          </cell>
          <cell r="D69" t="str">
            <v>郵寄</v>
          </cell>
          <cell r="E69" t="str">
            <v>秀舞</v>
          </cell>
          <cell r="F69" t="str">
            <v>流行舞</v>
          </cell>
          <cell r="G69" t="str">
            <v>霍璇女士</v>
          </cell>
          <cell r="H69">
            <v>92799576</v>
          </cell>
          <cell r="J69" t="str">
            <v>---</v>
          </cell>
          <cell r="K69" t="str">
            <v>大型</v>
          </cell>
        </row>
        <row r="70">
          <cell r="C70" t="str">
            <v>HHCH/JUL21/069</v>
          </cell>
          <cell r="D70" t="str">
            <v>郵寄</v>
          </cell>
          <cell r="E70" t="str">
            <v>甜心舞集</v>
          </cell>
          <cell r="F70" t="str">
            <v>流行舞</v>
          </cell>
          <cell r="G70" t="str">
            <v>霍璇女士</v>
          </cell>
          <cell r="H70">
            <v>92799576</v>
          </cell>
          <cell r="J70" t="str">
            <v>---</v>
          </cell>
          <cell r="K70" t="str">
            <v>大型</v>
          </cell>
        </row>
        <row r="71">
          <cell r="C71" t="str">
            <v>HHCH/JUL21/070</v>
          </cell>
          <cell r="D71" t="str">
            <v>郵寄</v>
          </cell>
          <cell r="E71" t="str">
            <v>璇璇舞軒</v>
          </cell>
          <cell r="F71" t="str">
            <v>流行舞</v>
          </cell>
          <cell r="G71" t="str">
            <v>霍璇女士</v>
          </cell>
          <cell r="H71">
            <v>92799576</v>
          </cell>
          <cell r="J71" t="str">
            <v>---</v>
          </cell>
          <cell r="K71" t="str">
            <v>大型</v>
          </cell>
        </row>
        <row r="72">
          <cell r="C72" t="str">
            <v>HHCH/JUL21/071</v>
          </cell>
          <cell r="D72" t="str">
            <v>郵寄</v>
          </cell>
          <cell r="E72" t="str">
            <v>炫美舞軒</v>
          </cell>
          <cell r="F72" t="str">
            <v>流行舞</v>
          </cell>
          <cell r="G72" t="str">
            <v>霍璇女士</v>
          </cell>
          <cell r="H72">
            <v>92799576</v>
          </cell>
          <cell r="J72" t="str">
            <v>---</v>
          </cell>
          <cell r="K72" t="str">
            <v>大型</v>
          </cell>
        </row>
        <row r="73">
          <cell r="C73" t="str">
            <v>HHCH/JUL21/072</v>
          </cell>
          <cell r="D73" t="str">
            <v>郵寄</v>
          </cell>
          <cell r="E73" t="str">
            <v>東方舞韵</v>
          </cell>
          <cell r="F73" t="str">
            <v>流行舞</v>
          </cell>
          <cell r="G73" t="str">
            <v>霍璇女士</v>
          </cell>
          <cell r="H73">
            <v>92799576</v>
          </cell>
          <cell r="I73" t="str">
            <v>禮堂，空氣調節，舞台燈光，音響系統，椅，摺檯
-化妝室(女)，空氣調節</v>
          </cell>
          <cell r="J73" t="str">
            <v>---</v>
          </cell>
          <cell r="K73" t="str">
            <v>大型</v>
          </cell>
        </row>
        <row r="74">
          <cell r="C74" t="str">
            <v>HHCH/JUL21/073</v>
          </cell>
          <cell r="D74" t="str">
            <v>郵寄</v>
          </cell>
          <cell r="E74" t="str">
            <v>璇舞翩翩</v>
          </cell>
          <cell r="F74" t="str">
            <v>流行舞</v>
          </cell>
          <cell r="G74" t="str">
            <v>霍璇女士</v>
          </cell>
          <cell r="H74">
            <v>92799576</v>
          </cell>
          <cell r="J74" t="str">
            <v>---</v>
          </cell>
          <cell r="K74" t="str">
            <v>大型</v>
          </cell>
        </row>
        <row r="75">
          <cell r="C75" t="str">
            <v>HHCH/JUL21/074</v>
          </cell>
          <cell r="D75" t="str">
            <v>郵寄</v>
          </cell>
          <cell r="E75" t="str">
            <v>遨雲天曲部坊</v>
          </cell>
          <cell r="F75" t="str">
            <v>樂韻會知音2021</v>
          </cell>
          <cell r="G75" t="str">
            <v>莫耀強先生</v>
          </cell>
          <cell r="H75">
            <v>90547363</v>
          </cell>
          <cell r="K75" t="str">
            <v>大型</v>
          </cell>
        </row>
        <row r="76">
          <cell r="C76" t="str">
            <v>HHCH/JUL21/075</v>
          </cell>
          <cell r="D76" t="str">
            <v>郵寄</v>
          </cell>
          <cell r="E76" t="str">
            <v>頌賢藝術協會</v>
          </cell>
          <cell r="F76" t="str">
            <v>名典頌耆暉2021</v>
          </cell>
          <cell r="G76" t="str">
            <v>岑間芳女士</v>
          </cell>
          <cell r="H76">
            <v>66081973</v>
          </cell>
          <cell r="K76" t="str">
            <v>大型</v>
          </cell>
        </row>
        <row r="77">
          <cell r="C77" t="str">
            <v>HHCH/JUL21/076</v>
          </cell>
          <cell r="D77" t="str">
            <v>郵寄</v>
          </cell>
          <cell r="E77" t="str">
            <v>頌賢藝術協會</v>
          </cell>
          <cell r="F77" t="str">
            <v>樂韻獻耆暉2021</v>
          </cell>
          <cell r="G77" t="str">
            <v>岑間芳女士</v>
          </cell>
          <cell r="H77">
            <v>66081973</v>
          </cell>
          <cell r="K77" t="str">
            <v>大型</v>
          </cell>
        </row>
        <row r="78">
          <cell r="C78" t="str">
            <v>HHCH/JUL21/077</v>
          </cell>
          <cell r="D78" t="str">
            <v>郵寄</v>
          </cell>
          <cell r="E78" t="str">
            <v>將軍澳街坊協會</v>
          </cell>
          <cell r="F78" t="str">
            <v>樂韻會知音2021</v>
          </cell>
          <cell r="G78" t="str">
            <v>湛潔雲女士</v>
          </cell>
          <cell r="H78">
            <v>92069737</v>
          </cell>
          <cell r="J78" t="str">
            <v>---</v>
          </cell>
          <cell r="K78" t="str">
            <v>大型</v>
          </cell>
        </row>
        <row r="79">
          <cell r="C79" t="str">
            <v>HHCH/JUL21/078</v>
          </cell>
          <cell r="D79" t="str">
            <v>郵寄</v>
          </cell>
          <cell r="E79" t="str">
            <v>將軍澳街坊協會</v>
          </cell>
          <cell r="F79" t="str">
            <v>名典頌耆暉2021</v>
          </cell>
          <cell r="G79" t="str">
            <v>湛潔雲女士</v>
          </cell>
          <cell r="H79">
            <v>92069737</v>
          </cell>
          <cell r="J79" t="str">
            <v>---</v>
          </cell>
          <cell r="K79" t="str">
            <v>大型</v>
          </cell>
        </row>
        <row r="80">
          <cell r="C80" t="str">
            <v>HHCH/JUL21/079</v>
          </cell>
          <cell r="D80" t="str">
            <v>郵寄</v>
          </cell>
          <cell r="E80" t="str">
            <v>將軍澳街坊協會</v>
          </cell>
          <cell r="F80" t="str">
            <v>樂韻獻耆暉2021</v>
          </cell>
          <cell r="G80" t="str">
            <v>湛潔雲女士</v>
          </cell>
          <cell r="H80">
            <v>92069737</v>
          </cell>
          <cell r="J80" t="str">
            <v>---</v>
          </cell>
          <cell r="K80" t="str">
            <v>大型</v>
          </cell>
        </row>
        <row r="81">
          <cell r="C81" t="str">
            <v>HHCH/JUL21/080</v>
          </cell>
          <cell r="D81" t="str">
            <v>郵寄</v>
          </cell>
          <cell r="E81" t="str">
            <v>兩個碌小搞作</v>
          </cell>
          <cell r="F81" t="str">
            <v>兩個碌小搞作-話劇演出</v>
          </cell>
          <cell r="G81" t="str">
            <v>李玫瑰女士</v>
          </cell>
          <cell r="H81">
            <v>96283086</v>
          </cell>
          <cell r="J81" t="str">
            <v>---</v>
          </cell>
          <cell r="K81" t="str">
            <v>班組</v>
          </cell>
        </row>
        <row r="82">
          <cell r="C82" t="str">
            <v>HHCH/JUL21/081</v>
          </cell>
          <cell r="D82" t="str">
            <v>郵寄</v>
          </cell>
          <cell r="E82" t="str">
            <v>基督教家庭服務中心和悅軒</v>
          </cell>
          <cell r="F82" t="str">
            <v>樂齡同行嘉年華</v>
          </cell>
          <cell r="G82" t="str">
            <v>Mr Kwok Tat Sing</v>
          </cell>
          <cell r="H82">
            <v>27067198</v>
          </cell>
          <cell r="J82" t="str">
            <v>---</v>
          </cell>
          <cell r="K82" t="str">
            <v>大型</v>
          </cell>
        </row>
        <row r="83">
          <cell r="C83" t="str">
            <v>HHCH/JUL21/082</v>
          </cell>
          <cell r="D83" t="str">
            <v>郵寄</v>
          </cell>
          <cell r="E83" t="str">
            <v>基督教家庭服務中心和悅軒</v>
          </cell>
          <cell r="F83" t="str">
            <v>樂齡同行嘉年華</v>
          </cell>
          <cell r="G83" t="str">
            <v>Mr Kwok Tat Sing</v>
          </cell>
          <cell r="H83">
            <v>27067198</v>
          </cell>
          <cell r="J83" t="str">
            <v>---</v>
          </cell>
          <cell r="K83" t="str">
            <v>大型</v>
          </cell>
        </row>
        <row r="84">
          <cell r="C84" t="str">
            <v>HHCH/JUL21/083</v>
          </cell>
          <cell r="D84" t="str">
            <v>郵寄</v>
          </cell>
          <cell r="E84" t="str">
            <v>菁華藝軒</v>
          </cell>
          <cell r="F84" t="str">
            <v>歌舞練習</v>
          </cell>
          <cell r="G84" t="str">
            <v>鄭婉華女士</v>
          </cell>
          <cell r="H84">
            <v>97000079</v>
          </cell>
          <cell r="I84" t="str">
            <v>禮堂，空氣調節，舞台燈光，音響系統，無線咪，椅，摺檯</v>
          </cell>
          <cell r="J84" t="str">
            <v>---</v>
          </cell>
          <cell r="K84" t="str">
            <v>班組</v>
          </cell>
        </row>
        <row r="85">
          <cell r="C85" t="str">
            <v>HHCH/JUL21/084</v>
          </cell>
          <cell r="D85" t="str">
            <v>郵寄</v>
          </cell>
          <cell r="E85" t="str">
            <v>菁華藝軒</v>
          </cell>
          <cell r="F85" t="str">
            <v>歌舞練習</v>
          </cell>
          <cell r="G85" t="str">
            <v>鄭婉華女士</v>
          </cell>
          <cell r="H85">
            <v>97000079</v>
          </cell>
          <cell r="J85" t="str">
            <v>---</v>
          </cell>
          <cell r="K85" t="str">
            <v>班組</v>
          </cell>
        </row>
        <row r="86">
          <cell r="C86" t="str">
            <v>HHCH/JUL21/085</v>
          </cell>
          <cell r="D86" t="str">
            <v>郵寄</v>
          </cell>
          <cell r="E86" t="str">
            <v>菁華藝軒</v>
          </cell>
          <cell r="F86" t="str">
            <v>悠揚樂韻金曲</v>
          </cell>
          <cell r="G86" t="str">
            <v>鄭婉華女士</v>
          </cell>
          <cell r="H86">
            <v>97000079</v>
          </cell>
          <cell r="I86" t="str">
            <v>禮堂，空氣調節，舞台燈光，音響系統，有線咪，無線咪，咪座，椅，摺檯，展板
-化妝室(男/女)，空氣調節</v>
          </cell>
          <cell r="J86" t="str">
            <v>---</v>
          </cell>
          <cell r="K86" t="str">
            <v>大型</v>
          </cell>
        </row>
        <row r="87">
          <cell r="C87" t="str">
            <v>HHCH/JUL21/086</v>
          </cell>
          <cell r="D87" t="str">
            <v>郵寄</v>
          </cell>
          <cell r="E87" t="str">
            <v>靚靚舞軒</v>
          </cell>
          <cell r="F87" t="str">
            <v>歌舞練習</v>
          </cell>
          <cell r="G87" t="str">
            <v>鄭婉華女士</v>
          </cell>
          <cell r="H87">
            <v>97000079</v>
          </cell>
          <cell r="J87" t="str">
            <v>---</v>
          </cell>
          <cell r="K87" t="str">
            <v>班組</v>
          </cell>
        </row>
        <row r="88">
          <cell r="C88" t="str">
            <v>HHCH/JUL21/087</v>
          </cell>
          <cell r="D88" t="str">
            <v>郵寄</v>
          </cell>
          <cell r="E88" t="str">
            <v>靚靚舞軒</v>
          </cell>
          <cell r="F88" t="str">
            <v>歌舞練習</v>
          </cell>
          <cell r="G88" t="str">
            <v>鄭婉華女士</v>
          </cell>
          <cell r="H88">
            <v>97000079</v>
          </cell>
          <cell r="I88" t="str">
            <v>禮堂，空氣調節，舞台燈光，音響系統，無線咪，咪座，椅，摺檯</v>
          </cell>
          <cell r="J88" t="str">
            <v>---</v>
          </cell>
          <cell r="K88" t="str">
            <v>班組</v>
          </cell>
        </row>
        <row r="89">
          <cell r="C89" t="str">
            <v>HHCH/JUL21/088</v>
          </cell>
          <cell r="D89" t="str">
            <v>郵寄</v>
          </cell>
          <cell r="E89" t="str">
            <v>靚靚舞軒</v>
          </cell>
          <cell r="F89" t="str">
            <v>悠揚樂韻金曲</v>
          </cell>
          <cell r="G89" t="str">
            <v>鄭婉華女士</v>
          </cell>
          <cell r="H89">
            <v>97000079</v>
          </cell>
          <cell r="J89" t="str">
            <v>---</v>
          </cell>
          <cell r="K89" t="str">
            <v>大型</v>
          </cell>
        </row>
        <row r="90">
          <cell r="C90" t="str">
            <v>HHCH/JUL21/089</v>
          </cell>
          <cell r="D90" t="str">
            <v>郵寄</v>
          </cell>
          <cell r="E90" t="str">
            <v>將軍澳舞蹈研習會</v>
          </cell>
          <cell r="F90" t="str">
            <v>社交舞研習班</v>
          </cell>
          <cell r="G90" t="str">
            <v>伍蕙梅女士</v>
          </cell>
          <cell r="H90">
            <v>61839992</v>
          </cell>
          <cell r="I90" t="str">
            <v>禮堂，空氣調節，音響系統</v>
          </cell>
          <cell r="J90" t="str">
            <v>---</v>
          </cell>
          <cell r="K90" t="str">
            <v>班組</v>
          </cell>
        </row>
        <row r="91">
          <cell r="C91" t="str">
            <v>HHCH/JUL21/090</v>
          </cell>
          <cell r="D91" t="str">
            <v>郵寄</v>
          </cell>
          <cell r="E91" t="str">
            <v>將軍澳舞蹈研習會</v>
          </cell>
          <cell r="F91" t="str">
            <v>排排舞研習班</v>
          </cell>
          <cell r="G91" t="str">
            <v>伍蕙梅女士</v>
          </cell>
          <cell r="H91">
            <v>61839992</v>
          </cell>
          <cell r="J91" t="str">
            <v>---</v>
          </cell>
          <cell r="K91" t="str">
            <v>班組</v>
          </cell>
        </row>
        <row r="92">
          <cell r="C92" t="str">
            <v>HHCH/JUL21/091</v>
          </cell>
          <cell r="D92" t="str">
            <v>郵寄</v>
          </cell>
          <cell r="E92" t="str">
            <v>將軍澳舞蹈研習會</v>
          </cell>
          <cell r="F92" t="str">
            <v>社交舞班</v>
          </cell>
          <cell r="G92" t="str">
            <v>伍蕙梅女士</v>
          </cell>
          <cell r="H92">
            <v>61839992</v>
          </cell>
          <cell r="I92" t="str">
            <v>禮堂，空氣調節，音響系統</v>
          </cell>
          <cell r="J92" t="str">
            <v>---</v>
          </cell>
          <cell r="K92" t="str">
            <v>班組</v>
          </cell>
        </row>
        <row r="93">
          <cell r="C93" t="str">
            <v>HHCH/JUL21/092</v>
          </cell>
          <cell r="D93" t="str">
            <v>郵寄</v>
          </cell>
          <cell r="E93" t="str">
            <v>將軍澳舞蹈研習會</v>
          </cell>
          <cell r="F93" t="str">
            <v>社交舞研習班</v>
          </cell>
          <cell r="G93" t="str">
            <v>伍蕙梅女士</v>
          </cell>
          <cell r="H93">
            <v>61839992</v>
          </cell>
          <cell r="J93" t="str">
            <v>---</v>
          </cell>
          <cell r="K93" t="str">
            <v>班組</v>
          </cell>
        </row>
        <row r="94">
          <cell r="C94" t="str">
            <v>HHCH/JUL21/093</v>
          </cell>
          <cell r="D94" t="str">
            <v>郵寄</v>
          </cell>
          <cell r="E94" t="str">
            <v>關懷送暖協會</v>
          </cell>
          <cell r="F94" t="str">
            <v>社交舞研習班</v>
          </cell>
          <cell r="G94" t="str">
            <v>薜鴻禧先生</v>
          </cell>
          <cell r="H94">
            <v>94520117</v>
          </cell>
          <cell r="J94" t="str">
            <v>---</v>
          </cell>
          <cell r="K94" t="str">
            <v>班組</v>
          </cell>
        </row>
        <row r="95">
          <cell r="C95" t="str">
            <v>HHCH/JUL21/094</v>
          </cell>
          <cell r="D95" t="str">
            <v>郵寄</v>
          </cell>
          <cell r="E95" t="str">
            <v>關懷送暖協會</v>
          </cell>
          <cell r="F95" t="str">
            <v>社交舞研習班</v>
          </cell>
          <cell r="G95" t="str">
            <v>薜鴻禧先生</v>
          </cell>
          <cell r="H95">
            <v>94520117</v>
          </cell>
          <cell r="J95" t="str">
            <v>---</v>
          </cell>
          <cell r="K95" t="str">
            <v>班組</v>
          </cell>
        </row>
        <row r="96">
          <cell r="C96" t="str">
            <v>HHCH/JUL21/095</v>
          </cell>
          <cell r="D96" t="str">
            <v>郵寄</v>
          </cell>
          <cell r="E96" t="str">
            <v>關懷送暖協會</v>
          </cell>
          <cell r="F96" t="str">
            <v>社交舞研習班</v>
          </cell>
          <cell r="G96" t="str">
            <v>薜鴻禧先生</v>
          </cell>
          <cell r="H96">
            <v>94520117</v>
          </cell>
          <cell r="J96" t="str">
            <v>---</v>
          </cell>
          <cell r="K96" t="str">
            <v>班組</v>
          </cell>
        </row>
        <row r="97">
          <cell r="C97" t="str">
            <v>HHCH/JUL21/096</v>
          </cell>
          <cell r="D97" t="str">
            <v>郵寄</v>
          </cell>
          <cell r="E97" t="str">
            <v>關懷送暖協會</v>
          </cell>
          <cell r="F97" t="str">
            <v>社交舞研習班</v>
          </cell>
          <cell r="G97" t="str">
            <v>薜鴻禧先生</v>
          </cell>
          <cell r="H97">
            <v>94520117</v>
          </cell>
          <cell r="J97" t="str">
            <v>---</v>
          </cell>
          <cell r="K97" t="str">
            <v>班組</v>
          </cell>
        </row>
        <row r="98">
          <cell r="C98" t="str">
            <v>HHCH/JUL21/097</v>
          </cell>
          <cell r="D98" t="str">
            <v>郵寄</v>
          </cell>
          <cell r="E98" t="str">
            <v>彩蝶同學會</v>
          </cell>
          <cell r="F98" t="str">
            <v>集體舞</v>
          </cell>
          <cell r="G98" t="str">
            <v>高少玲先生</v>
          </cell>
          <cell r="H98">
            <v>96425209</v>
          </cell>
          <cell r="J98" t="str">
            <v>---</v>
          </cell>
          <cell r="K98" t="str">
            <v>大型</v>
          </cell>
        </row>
        <row r="99">
          <cell r="C99" t="str">
            <v>HHCH/JUL21/098</v>
          </cell>
          <cell r="D99" t="str">
            <v>郵寄</v>
          </cell>
          <cell r="E99" t="str">
            <v>休閒舞蹈室</v>
          </cell>
          <cell r="F99" t="str">
            <v>集體舞</v>
          </cell>
          <cell r="G99" t="str">
            <v>謝嘉慧女士</v>
          </cell>
          <cell r="H99">
            <v>97884585</v>
          </cell>
          <cell r="J99" t="str">
            <v>---</v>
          </cell>
          <cell r="K99" t="str">
            <v>大型</v>
          </cell>
        </row>
        <row r="100">
          <cell r="C100" t="str">
            <v>HHCH/JUL21/099</v>
          </cell>
          <cell r="D100" t="str">
            <v>郵寄</v>
          </cell>
          <cell r="E100" t="str">
            <v>休閒舞蹈室</v>
          </cell>
          <cell r="F100" t="str">
            <v>集體舞</v>
          </cell>
          <cell r="G100" t="str">
            <v>謝嘉慧女士</v>
          </cell>
          <cell r="H100">
            <v>97884585</v>
          </cell>
          <cell r="J100" t="str">
            <v>---</v>
          </cell>
          <cell r="K100" t="str">
            <v>班組</v>
          </cell>
        </row>
        <row r="101">
          <cell r="C101" t="str">
            <v>HHCH/JUL21/100</v>
          </cell>
          <cell r="D101" t="str">
            <v>郵寄</v>
          </cell>
          <cell r="E101" t="str">
            <v>休閒舞蹈室</v>
          </cell>
          <cell r="F101" t="str">
            <v>集體舞</v>
          </cell>
          <cell r="G101" t="str">
            <v>謝嘉慧女士</v>
          </cell>
          <cell r="H101">
            <v>97884585</v>
          </cell>
          <cell r="J101" t="str">
            <v>---</v>
          </cell>
          <cell r="K101" t="str">
            <v>班組</v>
          </cell>
        </row>
        <row r="102">
          <cell r="C102" t="str">
            <v>HHCH/JUL21/101</v>
          </cell>
          <cell r="D102" t="str">
            <v>郵寄</v>
          </cell>
          <cell r="E102" t="str">
            <v>休閒舞蹈室</v>
          </cell>
          <cell r="F102" t="str">
            <v>集體舞</v>
          </cell>
          <cell r="G102" t="str">
            <v>謝嘉慧女士</v>
          </cell>
          <cell r="H102">
            <v>97884585</v>
          </cell>
          <cell r="J102" t="str">
            <v>---</v>
          </cell>
          <cell r="K102" t="str">
            <v>班組</v>
          </cell>
        </row>
        <row r="103">
          <cell r="C103" t="str">
            <v>HHCH/JUL21/102</v>
          </cell>
          <cell r="D103" t="str">
            <v>郵寄</v>
          </cell>
          <cell r="E103" t="str">
            <v>彩蝶同學會</v>
          </cell>
          <cell r="F103" t="str">
            <v>集體舞</v>
          </cell>
          <cell r="G103" t="str">
            <v>謝嘉慧女士</v>
          </cell>
          <cell r="H103">
            <v>97884585</v>
          </cell>
          <cell r="J103" t="str">
            <v>---</v>
          </cell>
          <cell r="K103" t="str">
            <v>班組</v>
          </cell>
        </row>
        <row r="104">
          <cell r="C104" t="str">
            <v>HHCH/JUL21/103</v>
          </cell>
          <cell r="D104" t="str">
            <v>郵寄</v>
          </cell>
          <cell r="E104" t="str">
            <v>彩蝶同學會</v>
          </cell>
          <cell r="F104" t="str">
            <v>集體舞</v>
          </cell>
          <cell r="G104" t="str">
            <v>謝嘉慧女士</v>
          </cell>
          <cell r="H104">
            <v>97884585</v>
          </cell>
          <cell r="J104" t="str">
            <v>---</v>
          </cell>
          <cell r="K104" t="str">
            <v>班組</v>
          </cell>
        </row>
        <row r="105">
          <cell r="C105" t="str">
            <v>HHCH/JUL21/104</v>
          </cell>
          <cell r="D105" t="str">
            <v>郵寄</v>
          </cell>
          <cell r="E105" t="str">
            <v>彩蝶同學會</v>
          </cell>
          <cell r="F105" t="str">
            <v>集體舞</v>
          </cell>
          <cell r="G105" t="str">
            <v>謝嘉慧女士</v>
          </cell>
          <cell r="H105">
            <v>97884585</v>
          </cell>
          <cell r="J105" t="str">
            <v>---</v>
          </cell>
          <cell r="K105" t="str">
            <v>班組</v>
          </cell>
        </row>
        <row r="106">
          <cell r="C106" t="str">
            <v>HHCH/JUL21/105</v>
          </cell>
          <cell r="D106" t="str">
            <v>郵寄</v>
          </cell>
          <cell r="E106" t="str">
            <v>燕飛翔舞蹈社</v>
          </cell>
          <cell r="F106" t="str">
            <v>集體舞</v>
          </cell>
          <cell r="G106" t="str">
            <v>陳楚兒女士</v>
          </cell>
          <cell r="H106">
            <v>98231601</v>
          </cell>
          <cell r="I106" t="str">
            <v>禮堂，空氣調節，音響系統，椅</v>
          </cell>
          <cell r="J106" t="str">
            <v>---</v>
          </cell>
          <cell r="K106" t="str">
            <v>班組</v>
          </cell>
        </row>
        <row r="107">
          <cell r="C107" t="str">
            <v>HHCH/JUL21/106</v>
          </cell>
          <cell r="D107" t="str">
            <v>郵寄</v>
          </cell>
          <cell r="E107" t="str">
            <v>燕飛翔舞蹈社</v>
          </cell>
          <cell r="F107" t="str">
            <v>集體舞</v>
          </cell>
          <cell r="G107" t="str">
            <v>陳楚兒女士</v>
          </cell>
          <cell r="H107">
            <v>98231601</v>
          </cell>
          <cell r="J107" t="str">
            <v>---</v>
          </cell>
          <cell r="K107" t="str">
            <v>班組</v>
          </cell>
        </row>
        <row r="108">
          <cell r="C108" t="str">
            <v>HHCH/JUL21/107</v>
          </cell>
          <cell r="D108" t="str">
            <v>郵寄</v>
          </cell>
          <cell r="E108" t="str">
            <v>燕飛翔舞蹈社</v>
          </cell>
          <cell r="F108" t="str">
            <v>集體舞</v>
          </cell>
          <cell r="G108" t="str">
            <v>陳楚兒女士</v>
          </cell>
          <cell r="H108">
            <v>98231601</v>
          </cell>
          <cell r="J108" t="str">
            <v>---</v>
          </cell>
          <cell r="K108" t="str">
            <v>班組</v>
          </cell>
        </row>
        <row r="109">
          <cell r="C109" t="str">
            <v>HHCH/JUL21/108</v>
          </cell>
          <cell r="D109" t="str">
            <v>郵寄</v>
          </cell>
          <cell r="E109" t="str">
            <v>好友共聚樂逍遙</v>
          </cell>
          <cell r="F109" t="str">
            <v>金曲共聚繽紛樂</v>
          </cell>
          <cell r="G109" t="str">
            <v>朱志強先生</v>
          </cell>
          <cell r="H109">
            <v>66088656</v>
          </cell>
          <cell r="J109" t="str">
            <v>---</v>
          </cell>
          <cell r="K109" t="str">
            <v>大型</v>
          </cell>
        </row>
        <row r="110">
          <cell r="C110" t="str">
            <v>HHCH/JUL21/109</v>
          </cell>
          <cell r="D110" t="str">
            <v>郵寄</v>
          </cell>
          <cell r="E110" t="str">
            <v>知音樂聚歌舞團</v>
          </cell>
          <cell r="F110" t="str">
            <v>好友金曲演唱會</v>
          </cell>
          <cell r="G110" t="str">
            <v>朱志強先生</v>
          </cell>
          <cell r="H110">
            <v>66088656</v>
          </cell>
          <cell r="J110" t="str">
            <v>---</v>
          </cell>
          <cell r="K110" t="str">
            <v>大型</v>
          </cell>
        </row>
        <row r="111">
          <cell r="C111" t="str">
            <v>HHCH/JUL21/110</v>
          </cell>
          <cell r="D111" t="str">
            <v>郵寄</v>
          </cell>
          <cell r="E111" t="str">
            <v>寶嘉儀粵劇團</v>
          </cell>
          <cell r="F111" t="str">
            <v>粵曲興趣班</v>
          </cell>
          <cell r="G111" t="str">
            <v>Ms To Ka Po</v>
          </cell>
          <cell r="H111">
            <v>23939281</v>
          </cell>
          <cell r="I111" t="str">
            <v>會議室，空氣調節，音響系統，有線咪，投影機</v>
          </cell>
          <cell r="J111" t="str">
            <v>---</v>
          </cell>
          <cell r="K111" t="str">
            <v>班組</v>
          </cell>
        </row>
        <row r="112">
          <cell r="C112" t="str">
            <v>HHCH/JUL21/111</v>
          </cell>
          <cell r="D112" t="str">
            <v>郵寄</v>
          </cell>
          <cell r="E112" t="str">
            <v>寶嘉儀粵劇團</v>
          </cell>
          <cell r="F112" t="str">
            <v>笙歌妙韻獻街坊</v>
          </cell>
          <cell r="G112" t="str">
            <v>Ms To Ka Po</v>
          </cell>
          <cell r="H112">
            <v>23939281</v>
          </cell>
          <cell r="J112" t="str">
            <v>---</v>
          </cell>
          <cell r="K112" t="str">
            <v>大型</v>
          </cell>
        </row>
        <row r="113">
          <cell r="C113" t="str">
            <v>HHCH/JUL21/112</v>
          </cell>
          <cell r="D113" t="str">
            <v>郵寄</v>
          </cell>
          <cell r="E113" t="str">
            <v>靈實長者地區服務</v>
          </cell>
          <cell r="F113" t="str">
            <v>「關愛。健康」護老社區康健計劃</v>
          </cell>
          <cell r="G113" t="str">
            <v>許文慧女士</v>
          </cell>
          <cell r="H113">
            <v>27021113</v>
          </cell>
          <cell r="J113" t="str">
            <v>---</v>
          </cell>
          <cell r="K113" t="str">
            <v>其他</v>
          </cell>
        </row>
        <row r="114">
          <cell r="C114" t="str">
            <v>HHCH/JUL21/113</v>
          </cell>
          <cell r="D114" t="str">
            <v>郵寄</v>
          </cell>
          <cell r="E114" t="str">
            <v>靈實長者地區服務</v>
          </cell>
          <cell r="F114" t="str">
            <v>「關愛。健康」護老社區康健計劃</v>
          </cell>
          <cell r="G114" t="str">
            <v>許文慧女士</v>
          </cell>
          <cell r="H114">
            <v>27021113</v>
          </cell>
          <cell r="J114" t="str">
            <v>---</v>
          </cell>
          <cell r="K114" t="str">
            <v>其他</v>
          </cell>
        </row>
        <row r="115">
          <cell r="C115" t="str">
            <v>HHCH/JUL21/114</v>
          </cell>
          <cell r="D115" t="str">
            <v>郵寄</v>
          </cell>
          <cell r="E115" t="str">
            <v>靈實長者地區服務- 厚德中心</v>
          </cell>
          <cell r="F115" t="str">
            <v>樂齡同行嘉年華</v>
          </cell>
          <cell r="G115" t="str">
            <v>梁永康先生</v>
          </cell>
          <cell r="H115">
            <v>27037735</v>
          </cell>
          <cell r="J115" t="str">
            <v>---</v>
          </cell>
          <cell r="K115" t="str">
            <v>大型</v>
          </cell>
        </row>
        <row r="116">
          <cell r="C116" t="str">
            <v>HHCH/JUL21/115</v>
          </cell>
          <cell r="D116" t="str">
            <v>郵寄</v>
          </cell>
          <cell r="E116" t="str">
            <v>靈實長者地區服務- 厚德中心</v>
          </cell>
          <cell r="F116" t="str">
            <v>樂齡同行嘉年華</v>
          </cell>
          <cell r="G116" t="str">
            <v>梁永康先生</v>
          </cell>
          <cell r="H116">
            <v>27037735</v>
          </cell>
          <cell r="J116" t="str">
            <v>---</v>
          </cell>
          <cell r="K116" t="str">
            <v>大型</v>
          </cell>
        </row>
        <row r="117">
          <cell r="C117" t="str">
            <v>HHCH/JUL21/116</v>
          </cell>
          <cell r="D117" t="str">
            <v>郵寄</v>
          </cell>
          <cell r="E117" t="str">
            <v>卓勵敬老扶幼服務協會</v>
          </cell>
          <cell r="F117" t="str">
            <v>經典樂韻會知音</v>
          </cell>
          <cell r="G117" t="str">
            <v>溫灼棟先生</v>
          </cell>
          <cell r="H117">
            <v>94521769</v>
          </cell>
          <cell r="J117" t="str">
            <v>---</v>
          </cell>
          <cell r="K117" t="str">
            <v>大型</v>
          </cell>
        </row>
        <row r="118">
          <cell r="C118" t="str">
            <v>HHCH/JUL21/117</v>
          </cell>
          <cell r="D118" t="str">
            <v>親身領取</v>
          </cell>
          <cell r="E118" t="str">
            <v>閃耀舞蹈坊</v>
          </cell>
          <cell r="F118" t="str">
            <v>舞蹈</v>
          </cell>
          <cell r="G118" t="str">
            <v>曾貝琪女士</v>
          </cell>
          <cell r="H118">
            <v>96381648</v>
          </cell>
          <cell r="J118" t="str">
            <v>---</v>
          </cell>
          <cell r="K118" t="str">
            <v>班組</v>
          </cell>
        </row>
        <row r="119">
          <cell r="C119" t="str">
            <v>HHCH/JUL21/118</v>
          </cell>
          <cell r="D119" t="str">
            <v>親身領取</v>
          </cell>
          <cell r="E119" t="str">
            <v>瑰麗多彩</v>
          </cell>
          <cell r="F119" t="str">
            <v>舞蹈</v>
          </cell>
          <cell r="G119" t="str">
            <v>曾貝琪女士</v>
          </cell>
          <cell r="H119">
            <v>96381648</v>
          </cell>
          <cell r="J119" t="str">
            <v>---</v>
          </cell>
          <cell r="K119" t="str">
            <v>班組</v>
          </cell>
        </row>
        <row r="120">
          <cell r="C120" t="str">
            <v>HHCH/JUL21/119</v>
          </cell>
          <cell r="D120" t="str">
            <v>親身領取</v>
          </cell>
          <cell r="E120" t="str">
            <v>彩飄舍</v>
          </cell>
          <cell r="F120" t="str">
            <v>舞蹈</v>
          </cell>
          <cell r="G120" t="str">
            <v>曾貝琪女士</v>
          </cell>
          <cell r="H120">
            <v>96381648</v>
          </cell>
          <cell r="J120" t="str">
            <v>---</v>
          </cell>
          <cell r="K120" t="str">
            <v>班組</v>
          </cell>
        </row>
        <row r="121">
          <cell r="C121" t="str">
            <v>HHCH/JUL21/120</v>
          </cell>
          <cell r="D121" t="str">
            <v>親身領取</v>
          </cell>
          <cell r="E121" t="str">
            <v>隨意門</v>
          </cell>
          <cell r="F121" t="str">
            <v>舞蹈</v>
          </cell>
          <cell r="G121" t="str">
            <v>曾貝琪女士</v>
          </cell>
          <cell r="H121">
            <v>96381648</v>
          </cell>
          <cell r="J121" t="str">
            <v>---</v>
          </cell>
          <cell r="K121" t="str">
            <v>班組</v>
          </cell>
        </row>
        <row r="122">
          <cell r="C122" t="str">
            <v>HHCH/JUL21/121</v>
          </cell>
          <cell r="D122" t="str">
            <v>親身領取</v>
          </cell>
          <cell r="E122" t="str">
            <v>舞蹈勁</v>
          </cell>
          <cell r="F122" t="str">
            <v>舞蹈</v>
          </cell>
          <cell r="G122" t="str">
            <v>曾貝琪女士</v>
          </cell>
          <cell r="H122">
            <v>96381648</v>
          </cell>
          <cell r="J122" t="str">
            <v>---</v>
          </cell>
          <cell r="K122" t="str">
            <v>班組</v>
          </cell>
        </row>
        <row r="123">
          <cell r="C123" t="str">
            <v>HHCH/JUL21/122</v>
          </cell>
          <cell r="D123" t="str">
            <v>郵寄</v>
          </cell>
          <cell r="E123" t="str">
            <v>靈實長者地區服務</v>
          </cell>
          <cell r="F123" t="str">
            <v>「關愛。健康」護老社區康健計劃</v>
          </cell>
          <cell r="G123" t="str">
            <v>許文慧女士</v>
          </cell>
          <cell r="H123">
            <v>27021113</v>
          </cell>
          <cell r="J123" t="str">
            <v>---</v>
          </cell>
          <cell r="K123" t="str">
            <v>其他</v>
          </cell>
        </row>
        <row r="124">
          <cell r="C124" t="str">
            <v>HHCH/JUL21/123</v>
          </cell>
          <cell r="D124" t="str">
            <v>郵寄</v>
          </cell>
          <cell r="E124" t="str">
            <v>德誌互助社</v>
          </cell>
          <cell r="F124" t="str">
            <v>舞出健康</v>
          </cell>
          <cell r="G124" t="str">
            <v>鄧美蘭女士</v>
          </cell>
          <cell r="H124">
            <v>63852299</v>
          </cell>
          <cell r="I124" t="str">
            <v>禮堂，空氣調節，舞台燈光，音響系統，投影機，有線咪，無線咪，咪座，椅、摺檯、展板</v>
          </cell>
          <cell r="J124" t="str">
            <v>---</v>
          </cell>
          <cell r="K124" t="str">
            <v>班組</v>
          </cell>
        </row>
        <row r="125">
          <cell r="C125" t="str">
            <v>HHCH/JUL21/124</v>
          </cell>
          <cell r="D125" t="str">
            <v>郵寄</v>
          </cell>
          <cell r="E125" t="str">
            <v xml:space="preserve">UNITED KINGDOM FOOTBALL ACADEMY SOCIETY </v>
          </cell>
          <cell r="F125" t="str">
            <v xml:space="preserve">UNITED KINGDOM FOOTBALL ACADEMY SOCIETY </v>
          </cell>
          <cell r="G125" t="str">
            <v>Mr Jonathan Philpott</v>
          </cell>
          <cell r="H125">
            <v>51875994</v>
          </cell>
          <cell r="I125" t="str">
            <v>Hall, Air-conditioning</v>
          </cell>
          <cell r="J125" t="str">
            <v>---</v>
          </cell>
          <cell r="K125" t="str">
            <v>Class</v>
          </cell>
        </row>
        <row r="126">
          <cell r="C126" t="str">
            <v>HHCH/JUL21/125</v>
          </cell>
          <cell r="D126" t="str">
            <v>郵寄</v>
          </cell>
          <cell r="E126" t="str">
            <v>康寧太極學會</v>
          </cell>
          <cell r="F126" t="str">
            <v>太極班</v>
          </cell>
          <cell r="G126" t="str">
            <v>梁美珍女士</v>
          </cell>
          <cell r="H126">
            <v>92893239</v>
          </cell>
          <cell r="I126" t="str">
            <v>禮堂，空氣調節，音響系統</v>
          </cell>
          <cell r="J126" t="str">
            <v>---</v>
          </cell>
          <cell r="K126" t="str">
            <v>班組</v>
          </cell>
        </row>
        <row r="127">
          <cell r="C127" t="str">
            <v>HHCH/JUL21/126</v>
          </cell>
          <cell r="D127" t="str">
            <v>郵寄</v>
          </cell>
          <cell r="E127" t="str">
            <v>將軍澳健康太極學會</v>
          </cell>
          <cell r="F127" t="str">
            <v>太極班</v>
          </cell>
          <cell r="G127" t="str">
            <v>梁美珍女士</v>
          </cell>
          <cell r="H127">
            <v>92893239</v>
          </cell>
          <cell r="J127" t="str">
            <v>---</v>
          </cell>
          <cell r="K127" t="str">
            <v>班組</v>
          </cell>
        </row>
        <row r="128">
          <cell r="C128" t="str">
            <v>HHCH/JUL21/127</v>
          </cell>
          <cell r="D128" t="str">
            <v>郵寄</v>
          </cell>
          <cell r="E128" t="str">
            <v>康寧太極學會</v>
          </cell>
          <cell r="F128" t="str">
            <v>太極班</v>
          </cell>
          <cell r="G128" t="str">
            <v>梁美珍女士</v>
          </cell>
          <cell r="H128">
            <v>92893239</v>
          </cell>
          <cell r="J128" t="str">
            <v>---</v>
          </cell>
          <cell r="K128" t="str">
            <v>班組</v>
          </cell>
        </row>
        <row r="129">
          <cell r="C129" t="str">
            <v>HHCH/JUL21/128</v>
          </cell>
          <cell r="D129" t="str">
            <v>郵寄</v>
          </cell>
          <cell r="E129" t="str">
            <v>將軍澳健康太極學會</v>
          </cell>
          <cell r="F129" t="str">
            <v>太極班</v>
          </cell>
          <cell r="G129" t="str">
            <v>梁美珍女士</v>
          </cell>
          <cell r="H129">
            <v>92893239</v>
          </cell>
          <cell r="J129" t="str">
            <v>---</v>
          </cell>
          <cell r="K129" t="str">
            <v>班組</v>
          </cell>
        </row>
        <row r="130">
          <cell r="C130" t="str">
            <v>HHCH/JUL21/129</v>
          </cell>
          <cell r="D130" t="str">
            <v>郵寄</v>
          </cell>
          <cell r="E130" t="str">
            <v>小玲武術太極會</v>
          </cell>
          <cell r="F130" t="str">
            <v>經脈太極班</v>
          </cell>
          <cell r="G130" t="str">
            <v>甘淑琼女士</v>
          </cell>
          <cell r="H130">
            <v>91989320</v>
          </cell>
          <cell r="J130" t="str">
            <v>---</v>
          </cell>
          <cell r="K130" t="str">
            <v>班組</v>
          </cell>
        </row>
        <row r="131">
          <cell r="C131" t="str">
            <v>HHCH/JUL21/130</v>
          </cell>
          <cell r="D131" t="str">
            <v>郵寄</v>
          </cell>
          <cell r="E131" t="str">
            <v>小玲武術太極會</v>
          </cell>
          <cell r="F131" t="str">
            <v>黃昏太極班</v>
          </cell>
          <cell r="G131" t="str">
            <v>甘淑琼女士</v>
          </cell>
          <cell r="H131">
            <v>91989320</v>
          </cell>
          <cell r="J131" t="str">
            <v>---</v>
          </cell>
          <cell r="K131" t="str">
            <v>班組</v>
          </cell>
        </row>
        <row r="132">
          <cell r="C132" t="str">
            <v>HHCH/JUL21/131</v>
          </cell>
          <cell r="D132" t="str">
            <v>郵寄</v>
          </cell>
          <cell r="E132" t="str">
            <v>小玲武術太極會</v>
          </cell>
          <cell r="F132" t="str">
            <v>黃昏經脈研習</v>
          </cell>
          <cell r="G132" t="str">
            <v>甘淑琼女士</v>
          </cell>
          <cell r="H132">
            <v>91989320</v>
          </cell>
          <cell r="J132" t="str">
            <v>---</v>
          </cell>
          <cell r="K132" t="str">
            <v>班組</v>
          </cell>
        </row>
        <row r="133">
          <cell r="C133" t="str">
            <v>HHCH/JUL21/132</v>
          </cell>
          <cell r="D133" t="str">
            <v>郵寄</v>
          </cell>
          <cell r="E133" t="str">
            <v>翠林邨商戶互助委員會</v>
          </cell>
          <cell r="F133" t="str">
            <v>經脈太極推廣</v>
          </cell>
          <cell r="G133" t="str">
            <v>甘淑琼女士</v>
          </cell>
          <cell r="H133">
            <v>91989320</v>
          </cell>
          <cell r="J133" t="str">
            <v>---</v>
          </cell>
          <cell r="K133" t="str">
            <v>班組</v>
          </cell>
        </row>
        <row r="134">
          <cell r="C134" t="str">
            <v>HHCH/JUL21/133</v>
          </cell>
          <cell r="D134" t="str">
            <v>郵寄</v>
          </cell>
          <cell r="E134" t="str">
            <v>翠林邨商戶互助委員會</v>
          </cell>
          <cell r="F134" t="str">
            <v>黃昏太極推廣</v>
          </cell>
          <cell r="G134" t="str">
            <v>甘淑琼女士</v>
          </cell>
          <cell r="H134">
            <v>91989320</v>
          </cell>
          <cell r="J134" t="str">
            <v>---</v>
          </cell>
          <cell r="K134" t="str">
            <v>班組</v>
          </cell>
        </row>
        <row r="135">
          <cell r="C135" t="str">
            <v>HHCH/JUL21/134</v>
          </cell>
          <cell r="D135" t="str">
            <v>郵寄</v>
          </cell>
          <cell r="E135" t="str">
            <v>翠林邨商戶互助委員會</v>
          </cell>
          <cell r="F135" t="str">
            <v>黃昏經脈研習</v>
          </cell>
          <cell r="G135" t="str">
            <v>甘淑琼女士</v>
          </cell>
          <cell r="H135">
            <v>91989320</v>
          </cell>
          <cell r="I135" t="str">
            <v>會議室，空氣調節，音響系統，有線咪，投影機</v>
          </cell>
          <cell r="J135" t="str">
            <v>---</v>
          </cell>
          <cell r="K135" t="str">
            <v>班組</v>
          </cell>
        </row>
        <row r="136">
          <cell r="C136" t="str">
            <v>HHCH/JUL21/135</v>
          </cell>
          <cell r="D136" t="str">
            <v>郵寄</v>
          </cell>
          <cell r="E136" t="str">
            <v>西貢將軍澳婦女會有限公司</v>
          </cell>
          <cell r="F136" t="str">
            <v>經脈太極推廣</v>
          </cell>
          <cell r="G136" t="str">
            <v>甘淑琼女士</v>
          </cell>
          <cell r="H136">
            <v>91989320</v>
          </cell>
          <cell r="J136" t="str">
            <v>---</v>
          </cell>
          <cell r="K136" t="str">
            <v>班組</v>
          </cell>
        </row>
        <row r="137">
          <cell r="C137" t="str">
            <v>HHCH/JUL21/136</v>
          </cell>
          <cell r="D137" t="str">
            <v>郵寄</v>
          </cell>
          <cell r="E137" t="str">
            <v>西貢將軍澳婦女會有限公司</v>
          </cell>
          <cell r="F137" t="str">
            <v>黃昏太極推廣</v>
          </cell>
          <cell r="G137" t="str">
            <v>甘淑琼女士</v>
          </cell>
          <cell r="H137">
            <v>91989320</v>
          </cell>
          <cell r="J137" t="str">
            <v>---</v>
          </cell>
          <cell r="K137" t="str">
            <v>班組</v>
          </cell>
        </row>
        <row r="138">
          <cell r="C138" t="str">
            <v>HHCH/JUL21/137</v>
          </cell>
          <cell r="D138" t="str">
            <v>郵寄</v>
          </cell>
          <cell r="E138" t="str">
            <v>西貢將軍澳婦女會有限公司</v>
          </cell>
          <cell r="F138" t="str">
            <v>黃昏經脈研習</v>
          </cell>
          <cell r="G138" t="str">
            <v>甘淑琼女士</v>
          </cell>
          <cell r="H138">
            <v>91989320</v>
          </cell>
          <cell r="J138" t="str">
            <v>---</v>
          </cell>
          <cell r="K138" t="str">
            <v>班組</v>
          </cell>
        </row>
        <row r="139">
          <cell r="C139" t="str">
            <v>HHCH/JUL21/138</v>
          </cell>
          <cell r="D139" t="str">
            <v>郵寄</v>
          </cell>
          <cell r="E139" t="str">
            <v>健康無限100分</v>
          </cell>
          <cell r="F139" t="str">
            <v>經脈太極班</v>
          </cell>
          <cell r="G139" t="str">
            <v>甘淑琼女士</v>
          </cell>
          <cell r="H139">
            <v>91989320</v>
          </cell>
          <cell r="I139" t="str">
            <v>禮堂，空氣調節，無線咪
-化妝室(男/女)，空氣調節</v>
          </cell>
          <cell r="J139" t="str">
            <v>---</v>
          </cell>
          <cell r="K139" t="str">
            <v>班組</v>
          </cell>
        </row>
        <row r="140">
          <cell r="C140" t="str">
            <v>HHCH/JUL21/139</v>
          </cell>
          <cell r="D140" t="str">
            <v>郵寄</v>
          </cell>
          <cell r="E140" t="str">
            <v>健康無限100分</v>
          </cell>
          <cell r="F140" t="str">
            <v>黃昏太極班</v>
          </cell>
          <cell r="G140" t="str">
            <v>甘淑琼女士</v>
          </cell>
          <cell r="H140">
            <v>91989320</v>
          </cell>
          <cell r="J140" t="str">
            <v>---</v>
          </cell>
          <cell r="K140" t="str">
            <v>班組</v>
          </cell>
        </row>
        <row r="141">
          <cell r="C141" t="str">
            <v>HHCH/JUL21/140</v>
          </cell>
          <cell r="D141" t="str">
            <v>郵寄</v>
          </cell>
          <cell r="E141" t="str">
            <v>健康無限100分</v>
          </cell>
          <cell r="F141" t="str">
            <v>黃昏經脈研習</v>
          </cell>
          <cell r="G141" t="str">
            <v>甘淑琼女士</v>
          </cell>
          <cell r="H141">
            <v>91989320</v>
          </cell>
          <cell r="J141" t="str">
            <v>---</v>
          </cell>
          <cell r="K141" t="str">
            <v>班組</v>
          </cell>
        </row>
        <row r="142">
          <cell r="C142" t="str">
            <v>HHCH/JUL21/141</v>
          </cell>
          <cell r="D142" t="str">
            <v>郵寄</v>
          </cell>
          <cell r="E142" t="str">
            <v>健體武術會</v>
          </cell>
          <cell r="F142" t="str">
            <v>經脈太極班</v>
          </cell>
          <cell r="G142" t="str">
            <v>甘淑琼女士</v>
          </cell>
          <cell r="H142">
            <v>91989320</v>
          </cell>
          <cell r="J142" t="str">
            <v>---</v>
          </cell>
          <cell r="K142" t="str">
            <v>班組</v>
          </cell>
        </row>
        <row r="143">
          <cell r="C143" t="str">
            <v>HHCH/JUL21/142</v>
          </cell>
          <cell r="D143" t="str">
            <v>郵寄</v>
          </cell>
          <cell r="E143" t="str">
            <v>健體武術會</v>
          </cell>
          <cell r="F143" t="str">
            <v>黃昏太極班</v>
          </cell>
          <cell r="G143" t="str">
            <v>甘淑琼女士</v>
          </cell>
          <cell r="H143">
            <v>91989320</v>
          </cell>
          <cell r="J143" t="str">
            <v>---</v>
          </cell>
          <cell r="K143" t="str">
            <v>班組</v>
          </cell>
        </row>
        <row r="144">
          <cell r="C144" t="str">
            <v>HHCH/JUL21/143</v>
          </cell>
          <cell r="D144" t="str">
            <v>郵寄</v>
          </cell>
          <cell r="E144" t="str">
            <v>健體武術會</v>
          </cell>
          <cell r="F144" t="str">
            <v>黃昏經脈研習</v>
          </cell>
          <cell r="G144" t="str">
            <v>甘淑琼女士</v>
          </cell>
          <cell r="H144">
            <v>91989320</v>
          </cell>
          <cell r="J144" t="str">
            <v>---</v>
          </cell>
          <cell r="K144" t="str">
            <v>班組</v>
          </cell>
        </row>
        <row r="145">
          <cell r="C145" t="str">
            <v>HHCH/JUL21/144</v>
          </cell>
          <cell r="D145" t="str">
            <v>郵寄</v>
          </cell>
          <cell r="E145" t="str">
            <v>雅姿文藝協進會</v>
          </cell>
          <cell r="F145" t="str">
            <v>舒緩痛症舞蹈伸展運動班</v>
          </cell>
          <cell r="G145" t="str">
            <v>楊淑玲女士</v>
          </cell>
          <cell r="H145">
            <v>91489292</v>
          </cell>
          <cell r="I145" t="str">
            <v>禮堂，空氣調節，無線咪，椅，摺檯</v>
          </cell>
          <cell r="J145" t="str">
            <v>---</v>
          </cell>
          <cell r="K145" t="str">
            <v>班組</v>
          </cell>
        </row>
        <row r="146">
          <cell r="C146" t="str">
            <v>HHCH/JUL21/145</v>
          </cell>
          <cell r="D146" t="str">
            <v>郵寄</v>
          </cell>
          <cell r="E146" t="str">
            <v>雅姿文藝協進會</v>
          </cell>
          <cell r="F146" t="str">
            <v>綜合舞蹈班</v>
          </cell>
          <cell r="G146" t="str">
            <v>楊淑玲女士</v>
          </cell>
          <cell r="H146">
            <v>91489292</v>
          </cell>
          <cell r="J146" t="str">
            <v>---</v>
          </cell>
          <cell r="K146" t="str">
            <v>班組</v>
          </cell>
        </row>
        <row r="147">
          <cell r="C147" t="str">
            <v>HHCH/JUL21/146</v>
          </cell>
          <cell r="D147" t="str">
            <v>郵寄</v>
          </cell>
          <cell r="E147" t="str">
            <v>雅姿文藝協進會</v>
          </cell>
          <cell r="F147" t="str">
            <v>綜合舞蹈班</v>
          </cell>
          <cell r="G147" t="str">
            <v>楊淑玲女士</v>
          </cell>
          <cell r="H147">
            <v>91489292</v>
          </cell>
          <cell r="I147" t="str">
            <v>禮堂，空氣調節，無線咪，椅，摺檯</v>
          </cell>
          <cell r="J147" t="str">
            <v>---</v>
          </cell>
          <cell r="K147" t="str">
            <v>班組</v>
          </cell>
        </row>
        <row r="148">
          <cell r="C148" t="str">
            <v>HHCH/JUL21/147</v>
          </cell>
          <cell r="D148" t="str">
            <v>郵寄</v>
          </cell>
          <cell r="E148" t="str">
            <v>雅姿文藝協進會</v>
          </cell>
          <cell r="F148" t="str">
            <v>舒緩痛症舞蹈伸展運動班</v>
          </cell>
          <cell r="G148" t="str">
            <v>楊淑玲女士</v>
          </cell>
          <cell r="H148">
            <v>91489292</v>
          </cell>
          <cell r="J148" t="str">
            <v>---</v>
          </cell>
          <cell r="K148" t="str">
            <v>班組</v>
          </cell>
        </row>
        <row r="149">
          <cell r="C149" t="str">
            <v>HHCH/JUL21/148</v>
          </cell>
          <cell r="D149" t="str">
            <v>郵寄</v>
          </cell>
          <cell r="E149" t="str">
            <v>翩翩舞坊</v>
          </cell>
          <cell r="F149" t="str">
            <v>社交及現代舞班</v>
          </cell>
          <cell r="G149" t="str">
            <v>楊淑玲女士</v>
          </cell>
          <cell r="H149">
            <v>91489292</v>
          </cell>
          <cell r="J149" t="str">
            <v>---</v>
          </cell>
          <cell r="K149" t="str">
            <v>班組</v>
          </cell>
        </row>
        <row r="150">
          <cell r="C150" t="str">
            <v>HHCH/JUL21/149</v>
          </cell>
          <cell r="D150" t="str">
            <v>郵寄</v>
          </cell>
          <cell r="E150" t="str">
            <v>翩翩舞坊</v>
          </cell>
          <cell r="F150" t="str">
            <v>社交及現代舞班</v>
          </cell>
          <cell r="G150" t="str">
            <v>楊淑玲女士</v>
          </cell>
          <cell r="H150">
            <v>91489292</v>
          </cell>
          <cell r="J150" t="str">
            <v>---</v>
          </cell>
          <cell r="K150" t="str">
            <v>班組</v>
          </cell>
        </row>
        <row r="151">
          <cell r="C151" t="str">
            <v>HHCH/JUL21/150</v>
          </cell>
          <cell r="D151" t="str">
            <v>郵寄</v>
          </cell>
          <cell r="E151" t="str">
            <v>翩翩舞坊</v>
          </cell>
          <cell r="F151" t="str">
            <v>社交及現代舞蹈班</v>
          </cell>
          <cell r="G151" t="str">
            <v>楊淑玲女士</v>
          </cell>
          <cell r="H151">
            <v>91489292</v>
          </cell>
          <cell r="I151" t="str">
            <v>禮堂，空氣調節，無線咪，椅，摺檯</v>
          </cell>
          <cell r="J151" t="str">
            <v>---</v>
          </cell>
          <cell r="K151" t="str">
            <v>班組</v>
          </cell>
        </row>
        <row r="152">
          <cell r="C152" t="str">
            <v>HHCH/JUL21/151</v>
          </cell>
          <cell r="D152" t="str">
            <v>郵寄</v>
          </cell>
          <cell r="E152" t="str">
            <v>翩翩舞坊</v>
          </cell>
          <cell r="F152" t="str">
            <v>社交及現代舞班</v>
          </cell>
          <cell r="G152" t="str">
            <v>楊淑玲女士</v>
          </cell>
          <cell r="H152">
            <v>91489292</v>
          </cell>
          <cell r="J152" t="str">
            <v>---</v>
          </cell>
          <cell r="K152" t="str">
            <v>班組</v>
          </cell>
        </row>
        <row r="153">
          <cell r="C153" t="str">
            <v>HHCH/JUL21/152</v>
          </cell>
          <cell r="D153" t="str">
            <v>郵寄</v>
          </cell>
          <cell r="E153" t="str">
            <v>舞研藝進會</v>
          </cell>
          <cell r="F153" t="str">
            <v>綜合舞蹈班</v>
          </cell>
          <cell r="G153" t="str">
            <v>楊淑玲女士</v>
          </cell>
          <cell r="H153">
            <v>91489292</v>
          </cell>
          <cell r="I153" t="str">
            <v>禮堂，空氣調節，無線咪，椅，摺檯</v>
          </cell>
          <cell r="J153" t="str">
            <v>---</v>
          </cell>
          <cell r="K153" t="str">
            <v>班組</v>
          </cell>
        </row>
        <row r="154">
          <cell r="C154" t="str">
            <v>HHCH/JUL21/153</v>
          </cell>
          <cell r="D154" t="str">
            <v>郵寄</v>
          </cell>
          <cell r="E154" t="str">
            <v>舞研藝進會</v>
          </cell>
          <cell r="F154" t="str">
            <v>綜合舞蹈班</v>
          </cell>
          <cell r="G154" t="str">
            <v>楊淑玲女士</v>
          </cell>
          <cell r="H154">
            <v>91489292</v>
          </cell>
          <cell r="I154" t="str">
            <v>禮堂，空氣調節，無線咪，椅，摺檯</v>
          </cell>
          <cell r="J154" t="str">
            <v>---</v>
          </cell>
          <cell r="K154" t="str">
            <v>班組</v>
          </cell>
        </row>
        <row r="155">
          <cell r="C155" t="str">
            <v>HHCH/JUL21/154</v>
          </cell>
          <cell r="D155" t="str">
            <v>郵寄</v>
          </cell>
          <cell r="E155" t="str">
            <v>舞研藝進會</v>
          </cell>
          <cell r="F155" t="str">
            <v>綜合舞蹈班</v>
          </cell>
          <cell r="G155" t="str">
            <v>楊淑玲女士</v>
          </cell>
          <cell r="H155">
            <v>91489292</v>
          </cell>
          <cell r="J155" t="str">
            <v>---</v>
          </cell>
          <cell r="K155" t="str">
            <v>班組</v>
          </cell>
        </row>
        <row r="156">
          <cell r="C156" t="str">
            <v>HHCH/JUL21/155</v>
          </cell>
          <cell r="D156" t="str">
            <v>郵寄</v>
          </cell>
          <cell r="E156" t="str">
            <v>舞研藝進會</v>
          </cell>
          <cell r="F156" t="str">
            <v>綜合舞蹈班</v>
          </cell>
          <cell r="G156" t="str">
            <v>楊淑玲女士</v>
          </cell>
          <cell r="H156">
            <v>91489292</v>
          </cell>
          <cell r="J156" t="str">
            <v>---</v>
          </cell>
          <cell r="K156" t="str">
            <v>班組</v>
          </cell>
        </row>
        <row r="157">
          <cell r="C157" t="str">
            <v>HHCH/JUL21/156</v>
          </cell>
          <cell r="D157" t="str">
            <v>郵寄</v>
          </cell>
          <cell r="E157" t="str">
            <v>楊揚舞藝軒</v>
          </cell>
          <cell r="F157" t="str">
            <v>各類社交及集體舞班</v>
          </cell>
          <cell r="G157" t="str">
            <v>楊淑玲女士</v>
          </cell>
          <cell r="H157">
            <v>91489292</v>
          </cell>
          <cell r="J157" t="str">
            <v>---</v>
          </cell>
          <cell r="K157" t="str">
            <v>班組</v>
          </cell>
        </row>
        <row r="158">
          <cell r="C158" t="str">
            <v>HHCH/JUL21/157</v>
          </cell>
          <cell r="D158" t="str">
            <v>郵寄</v>
          </cell>
          <cell r="E158" t="str">
            <v>楊揚舞藝軒</v>
          </cell>
          <cell r="F158" t="str">
            <v>各類社交及集體舞班</v>
          </cell>
          <cell r="G158" t="str">
            <v>楊淑玲女士</v>
          </cell>
          <cell r="H158">
            <v>91489292</v>
          </cell>
          <cell r="I158" t="str">
            <v>禮堂，空氣調節，無線咪，椅，摺檯</v>
          </cell>
          <cell r="J158" t="str">
            <v>---</v>
          </cell>
          <cell r="K158" t="str">
            <v>班組</v>
          </cell>
        </row>
        <row r="159">
          <cell r="C159" t="str">
            <v>HHCH/JUL21/158</v>
          </cell>
          <cell r="D159" t="str">
            <v>郵寄</v>
          </cell>
          <cell r="E159" t="str">
            <v>楊揚舞藝軒</v>
          </cell>
          <cell r="F159" t="str">
            <v>舒緩痛症舞蹈伸展運動班</v>
          </cell>
          <cell r="G159" t="str">
            <v>楊淑玲女士</v>
          </cell>
          <cell r="H159">
            <v>91489292</v>
          </cell>
          <cell r="J159" t="str">
            <v>---</v>
          </cell>
          <cell r="K159" t="str">
            <v>班組</v>
          </cell>
        </row>
        <row r="160">
          <cell r="C160" t="str">
            <v>HHCH/JUL21/159</v>
          </cell>
          <cell r="D160" t="str">
            <v>郵寄</v>
          </cell>
          <cell r="E160" t="str">
            <v>楊揚舞藝軒</v>
          </cell>
          <cell r="F160" t="str">
            <v>各類社交及集體舞班</v>
          </cell>
          <cell r="G160" t="str">
            <v>楊淑玲女士</v>
          </cell>
          <cell r="H160">
            <v>91489292</v>
          </cell>
          <cell r="J160" t="str">
            <v>---</v>
          </cell>
          <cell r="K160" t="str">
            <v>班組</v>
          </cell>
        </row>
        <row r="161">
          <cell r="C161" t="str">
            <v>HHCH/JUL21/160</v>
          </cell>
          <cell r="D161" t="str">
            <v>郵寄</v>
          </cell>
          <cell r="E161" t="str">
            <v>今期舞蹈軒</v>
          </cell>
          <cell r="F161" t="str">
            <v>纖體綜合舞蹈班</v>
          </cell>
          <cell r="G161" t="str">
            <v>楊淑玲女士</v>
          </cell>
          <cell r="H161">
            <v>91489292</v>
          </cell>
          <cell r="J161" t="str">
            <v>---</v>
          </cell>
          <cell r="K161" t="str">
            <v>班組</v>
          </cell>
        </row>
        <row r="162">
          <cell r="C162" t="str">
            <v>HHCH/JUL21/161</v>
          </cell>
          <cell r="D162" t="str">
            <v>郵寄</v>
          </cell>
          <cell r="E162" t="str">
            <v>今期舞蹈軒</v>
          </cell>
          <cell r="F162" t="str">
            <v>纖體綜合舞蹈班</v>
          </cell>
          <cell r="G162" t="str">
            <v>楊淑玲女士</v>
          </cell>
          <cell r="H162">
            <v>91489292</v>
          </cell>
          <cell r="J162" t="str">
            <v>---</v>
          </cell>
          <cell r="K162" t="str">
            <v>班組</v>
          </cell>
        </row>
        <row r="163">
          <cell r="C163" t="str">
            <v>HHCH/JUL21/162</v>
          </cell>
          <cell r="D163" t="str">
            <v>郵寄</v>
          </cell>
          <cell r="E163" t="str">
            <v>今期舞蹈軒</v>
          </cell>
          <cell r="F163" t="str">
            <v>纖體綜合舞蹈班</v>
          </cell>
          <cell r="G163" t="str">
            <v>楊淑玲女士</v>
          </cell>
          <cell r="H163">
            <v>91489292</v>
          </cell>
          <cell r="J163" t="str">
            <v>---</v>
          </cell>
          <cell r="K163" t="str">
            <v>班組</v>
          </cell>
        </row>
        <row r="164">
          <cell r="C164" t="str">
            <v>HHCH/JUL21/163</v>
          </cell>
          <cell r="D164" t="str">
            <v>郵寄</v>
          </cell>
          <cell r="E164" t="str">
            <v>今期舞蹈軒</v>
          </cell>
          <cell r="F164" t="str">
            <v>纖體綜合舞蹈班</v>
          </cell>
          <cell r="G164" t="str">
            <v>楊淑玲女士</v>
          </cell>
          <cell r="H164">
            <v>91489292</v>
          </cell>
          <cell r="J164" t="str">
            <v>---</v>
          </cell>
          <cell r="K164" t="str">
            <v>班組</v>
          </cell>
        </row>
        <row r="165">
          <cell r="C165" t="str">
            <v>HHCH/JUL21/164</v>
          </cell>
          <cell r="D165" t="str">
            <v>郵寄</v>
          </cell>
          <cell r="E165" t="str">
            <v>影舞社</v>
          </cell>
          <cell r="F165" t="str">
            <v>綜合舞蹈班</v>
          </cell>
          <cell r="G165" t="str">
            <v>楊淑玲女士</v>
          </cell>
          <cell r="H165">
            <v>91489292</v>
          </cell>
          <cell r="J165" t="str">
            <v>---</v>
          </cell>
          <cell r="K165" t="str">
            <v>班組</v>
          </cell>
        </row>
        <row r="166">
          <cell r="C166" t="str">
            <v>HHCH/JUL21/165</v>
          </cell>
          <cell r="D166" t="str">
            <v>郵寄</v>
          </cell>
          <cell r="E166" t="str">
            <v>影舞社</v>
          </cell>
          <cell r="F166" t="str">
            <v>舒緩痛症舞蹈伸展運動班</v>
          </cell>
          <cell r="G166" t="str">
            <v>楊淑玲女士</v>
          </cell>
          <cell r="H166">
            <v>91489292</v>
          </cell>
          <cell r="I166" t="str">
            <v>禮堂，空氣調節，無線咪，椅，摺檯</v>
          </cell>
          <cell r="J166" t="str">
            <v>---</v>
          </cell>
          <cell r="K166" t="str">
            <v>班組</v>
          </cell>
        </row>
        <row r="167">
          <cell r="C167" t="str">
            <v>HHCH/JUL21/166</v>
          </cell>
          <cell r="D167" t="str">
            <v>郵寄</v>
          </cell>
          <cell r="E167" t="str">
            <v>影舞社</v>
          </cell>
          <cell r="F167" t="str">
            <v>綜合舞蹈班</v>
          </cell>
          <cell r="G167" t="str">
            <v>楊淑玲女士</v>
          </cell>
          <cell r="H167">
            <v>91489292</v>
          </cell>
          <cell r="J167" t="str">
            <v>---</v>
          </cell>
          <cell r="K167" t="str">
            <v>班組</v>
          </cell>
        </row>
        <row r="168">
          <cell r="C168" t="str">
            <v>HHCH/JUL21/167</v>
          </cell>
          <cell r="D168" t="str">
            <v>郵寄</v>
          </cell>
          <cell r="E168" t="str">
            <v>影舞社</v>
          </cell>
          <cell r="F168" t="str">
            <v>舒緩痛症舞蹈伸展運動班</v>
          </cell>
          <cell r="G168" t="str">
            <v>楊淑玲女士</v>
          </cell>
          <cell r="H168">
            <v>91489292</v>
          </cell>
          <cell r="J168" t="str">
            <v>---</v>
          </cell>
          <cell r="K168" t="str">
            <v>班組</v>
          </cell>
        </row>
        <row r="169">
          <cell r="C169" t="str">
            <v>HHCH/JUL21/168</v>
          </cell>
          <cell r="D169" t="str">
            <v>郵寄</v>
          </cell>
          <cell r="E169" t="str">
            <v>美姿舞集</v>
          </cell>
          <cell r="F169" t="str">
            <v>綜合集體舞班</v>
          </cell>
          <cell r="G169" t="str">
            <v>楊淑玲女士</v>
          </cell>
          <cell r="H169">
            <v>91489292</v>
          </cell>
          <cell r="I169" t="str">
            <v>禮堂，空氣調節，無線咪，椅，摺檯</v>
          </cell>
          <cell r="J169" t="str">
            <v>---</v>
          </cell>
          <cell r="K169" t="str">
            <v>班組</v>
          </cell>
        </row>
        <row r="170">
          <cell r="C170" t="str">
            <v>HHCH/JUL21/169</v>
          </cell>
          <cell r="D170" t="str">
            <v>郵寄</v>
          </cell>
          <cell r="E170" t="str">
            <v>美姿舞集</v>
          </cell>
          <cell r="F170" t="str">
            <v>綜合集體舞班</v>
          </cell>
          <cell r="G170" t="str">
            <v>楊淑玲女士</v>
          </cell>
          <cell r="H170">
            <v>91489292</v>
          </cell>
          <cell r="I170" t="str">
            <v>禮堂，空氣調節，無線咪，椅，摺檯</v>
          </cell>
          <cell r="J170" t="str">
            <v>---</v>
          </cell>
          <cell r="K170" t="str">
            <v>班組</v>
          </cell>
        </row>
        <row r="171">
          <cell r="C171" t="str">
            <v>HHCH/JUL21/170</v>
          </cell>
          <cell r="D171" t="str">
            <v>郵寄</v>
          </cell>
          <cell r="E171" t="str">
            <v>美姿舞集</v>
          </cell>
          <cell r="F171" t="str">
            <v>綜合舞蹈班</v>
          </cell>
          <cell r="G171" t="str">
            <v>楊淑玲女士</v>
          </cell>
          <cell r="H171">
            <v>91489292</v>
          </cell>
          <cell r="J171" t="str">
            <v>---</v>
          </cell>
          <cell r="K171" t="str">
            <v>班組</v>
          </cell>
        </row>
        <row r="172">
          <cell r="C172" t="str">
            <v>HHCH/JUL21/171</v>
          </cell>
          <cell r="D172" t="str">
            <v>郵寄</v>
          </cell>
          <cell r="E172" t="str">
            <v>美姿舞集</v>
          </cell>
          <cell r="F172" t="str">
            <v>舒緩痛症舞蹈伸展運動班</v>
          </cell>
          <cell r="G172" t="str">
            <v>楊淑玲女士</v>
          </cell>
          <cell r="H172">
            <v>91489292</v>
          </cell>
          <cell r="J172" t="str">
            <v>---</v>
          </cell>
          <cell r="K172" t="str">
            <v>班組</v>
          </cell>
        </row>
        <row r="173">
          <cell r="C173" t="str">
            <v>HHCH/JUL21/172</v>
          </cell>
          <cell r="D173" t="str">
            <v>郵寄</v>
          </cell>
          <cell r="E173" t="str">
            <v>雅姿文藝協進會</v>
          </cell>
          <cell r="F173" t="str">
            <v>舞蹈聯歡會</v>
          </cell>
          <cell r="G173" t="str">
            <v>楊淑玲女士</v>
          </cell>
          <cell r="H173">
            <v>91489292</v>
          </cell>
          <cell r="J173" t="str">
            <v>---</v>
          </cell>
          <cell r="K173" t="str">
            <v>大型</v>
          </cell>
        </row>
        <row r="174">
          <cell r="C174" t="str">
            <v>HHCH/JUL21/173</v>
          </cell>
          <cell r="D174" t="str">
            <v>郵寄</v>
          </cell>
          <cell r="E174" t="str">
            <v>翩翩舞坊</v>
          </cell>
          <cell r="F174" t="str">
            <v>舞蹈聯歡會</v>
          </cell>
          <cell r="G174" t="str">
            <v>楊淑玲女士</v>
          </cell>
          <cell r="H174">
            <v>91489292</v>
          </cell>
          <cell r="J174" t="str">
            <v>---</v>
          </cell>
          <cell r="K174" t="str">
            <v>大型</v>
          </cell>
        </row>
        <row r="175">
          <cell r="C175" t="str">
            <v>HHCH/JUL21/174</v>
          </cell>
          <cell r="D175" t="str">
            <v>郵寄</v>
          </cell>
          <cell r="E175" t="str">
            <v>舞研藝進會</v>
          </cell>
          <cell r="F175" t="str">
            <v>舞蹈聯歡會</v>
          </cell>
          <cell r="G175" t="str">
            <v>楊淑玲女士</v>
          </cell>
          <cell r="H175">
            <v>91489292</v>
          </cell>
          <cell r="J175" t="str">
            <v>---</v>
          </cell>
          <cell r="K175" t="str">
            <v>大型</v>
          </cell>
        </row>
        <row r="176">
          <cell r="C176" t="str">
            <v>HHCH/JUL21/175</v>
          </cell>
          <cell r="D176" t="str">
            <v>郵寄</v>
          </cell>
          <cell r="E176" t="str">
            <v>楊揚舞藝軒</v>
          </cell>
          <cell r="F176" t="str">
            <v>舞蹈聯歡會</v>
          </cell>
          <cell r="G176" t="str">
            <v>楊淑玲女士</v>
          </cell>
          <cell r="H176">
            <v>91489292</v>
          </cell>
          <cell r="J176" t="str">
            <v>---</v>
          </cell>
          <cell r="K176" t="str">
            <v>大型</v>
          </cell>
        </row>
        <row r="177">
          <cell r="C177" t="str">
            <v>HHCH/JUL21/176</v>
          </cell>
          <cell r="D177" t="str">
            <v>郵寄</v>
          </cell>
          <cell r="E177" t="str">
            <v>今期舞蹈軒</v>
          </cell>
          <cell r="F177" t="str">
            <v>舞蹈聯歡會</v>
          </cell>
          <cell r="G177" t="str">
            <v>楊淑玲女士</v>
          </cell>
          <cell r="H177">
            <v>91489292</v>
          </cell>
          <cell r="J177" t="str">
            <v>---</v>
          </cell>
          <cell r="K177" t="str">
            <v>大型</v>
          </cell>
        </row>
        <row r="178">
          <cell r="C178" t="str">
            <v>HHCH/JUL21/177</v>
          </cell>
          <cell r="D178" t="str">
            <v>郵寄</v>
          </cell>
          <cell r="E178" t="str">
            <v>影舞社</v>
          </cell>
          <cell r="F178" t="str">
            <v>舞蹈聯歡會</v>
          </cell>
          <cell r="G178" t="str">
            <v>楊淑玲女士</v>
          </cell>
          <cell r="H178">
            <v>91489292</v>
          </cell>
          <cell r="J178" t="str">
            <v>---</v>
          </cell>
          <cell r="K178" t="str">
            <v>大型</v>
          </cell>
        </row>
        <row r="179">
          <cell r="C179" t="str">
            <v>HHCH/JUL21/178</v>
          </cell>
          <cell r="D179" t="str">
            <v>郵寄</v>
          </cell>
          <cell r="E179" t="str">
            <v>美姿舞集</v>
          </cell>
          <cell r="F179" t="str">
            <v>舞蹈聯歡會</v>
          </cell>
          <cell r="G179" t="str">
            <v>楊淑玲女士</v>
          </cell>
          <cell r="H179">
            <v>91489292</v>
          </cell>
          <cell r="J179" t="str">
            <v>---</v>
          </cell>
          <cell r="K179" t="str">
            <v>大型</v>
          </cell>
        </row>
        <row r="180">
          <cell r="C180" t="str">
            <v>HHCH/JUL21/179</v>
          </cell>
          <cell r="D180" t="str">
            <v>郵寄</v>
          </cell>
          <cell r="E180" t="str">
            <v>東西文化將軍澳分會</v>
          </cell>
          <cell r="F180" t="str">
            <v>婦女集體舞</v>
          </cell>
          <cell r="G180" t="str">
            <v>陳貴珍女士</v>
          </cell>
          <cell r="H180">
            <v>94120482</v>
          </cell>
          <cell r="J180" t="str">
            <v>---</v>
          </cell>
          <cell r="K180" t="str">
            <v>班組</v>
          </cell>
        </row>
        <row r="181">
          <cell r="C181" t="str">
            <v>HHCH/JUL21/180</v>
          </cell>
          <cell r="D181" t="str">
            <v>郵寄</v>
          </cell>
          <cell r="E181" t="str">
            <v>動力義工團</v>
          </cell>
          <cell r="F181" t="str">
            <v>婦女集體舞</v>
          </cell>
          <cell r="G181" t="str">
            <v>陳貴珍女士</v>
          </cell>
          <cell r="H181">
            <v>94120482</v>
          </cell>
          <cell r="J181" t="str">
            <v>---</v>
          </cell>
          <cell r="K181" t="str">
            <v>班組</v>
          </cell>
        </row>
        <row r="182">
          <cell r="C182" t="str">
            <v>HHCH/JUL21/181</v>
          </cell>
          <cell r="D182" t="str">
            <v>郵寄</v>
          </cell>
          <cell r="E182" t="str">
            <v>樂延協進社</v>
          </cell>
          <cell r="F182" t="str">
            <v>樂延活動</v>
          </cell>
          <cell r="G182" t="str">
            <v>陳小姐</v>
          </cell>
          <cell r="H182">
            <v>98397099</v>
          </cell>
          <cell r="I182" t="str">
            <v>禮堂，空氣調節，舞台燈光，音響系統，投影機，有線咪，無線咪，咪座，椅、摺檯、展板，乒乓球枱</v>
          </cell>
          <cell r="J182" t="str">
            <v>---</v>
          </cell>
          <cell r="K182" t="str">
            <v>班組</v>
          </cell>
        </row>
        <row r="183">
          <cell r="C183" t="str">
            <v>HHCH/JUL21/182</v>
          </cell>
          <cell r="D183" t="str">
            <v>郵寄</v>
          </cell>
          <cell r="E183" t="str">
            <v>突破體育會</v>
          </cell>
          <cell r="F183" t="str">
            <v>羽毛球同樂日</v>
          </cell>
          <cell r="G183" t="str">
            <v>Mr Choi Chak Wing</v>
          </cell>
          <cell r="H183">
            <v>91928058</v>
          </cell>
          <cell r="I183" t="str">
            <v>禮堂，空氣調節</v>
          </cell>
          <cell r="J183" t="str">
            <v>---</v>
          </cell>
          <cell r="K183" t="str">
            <v>班組</v>
          </cell>
        </row>
        <row r="184">
          <cell r="C184" t="str">
            <v>HHCH/JUL21/183</v>
          </cell>
          <cell r="D184" t="str">
            <v>郵寄</v>
          </cell>
          <cell r="E184" t="str">
            <v>聲星追夢會</v>
          </cell>
          <cell r="F184" t="str">
            <v>聲星好友金曲匯演</v>
          </cell>
          <cell r="G184" t="str">
            <v>沈志明先生</v>
          </cell>
          <cell r="H184">
            <v>98673897</v>
          </cell>
          <cell r="J184" t="str">
            <v>---</v>
          </cell>
          <cell r="K184" t="str">
            <v>其他</v>
          </cell>
        </row>
        <row r="185">
          <cell r="C185" t="str">
            <v>HHCH/JUL21/184</v>
          </cell>
          <cell r="D185" t="str">
            <v>郵寄</v>
          </cell>
          <cell r="E185" t="str">
            <v>聲星追夢會</v>
          </cell>
          <cell r="F185" t="str">
            <v>聲星好友金曲匯演</v>
          </cell>
          <cell r="G185" t="str">
            <v>沈志明先生</v>
          </cell>
          <cell r="H185">
            <v>98673897</v>
          </cell>
          <cell r="J185" t="str">
            <v>---</v>
          </cell>
          <cell r="K185" t="str">
            <v>其他</v>
          </cell>
        </row>
        <row r="186">
          <cell r="C186" t="str">
            <v>HHCH/JUL21/185</v>
          </cell>
          <cell r="D186" t="str">
            <v>郵寄</v>
          </cell>
          <cell r="E186" t="str">
            <v>聲星追夢會</v>
          </cell>
          <cell r="F186" t="str">
            <v>聲星好友金曲匯演</v>
          </cell>
          <cell r="G186" t="str">
            <v>沈志明先生</v>
          </cell>
          <cell r="H186">
            <v>98673897</v>
          </cell>
          <cell r="J186" t="str">
            <v>---</v>
          </cell>
          <cell r="K186" t="str">
            <v>其他</v>
          </cell>
        </row>
        <row r="187">
          <cell r="C187" t="str">
            <v>HHCH/JUL21/186</v>
          </cell>
          <cell r="D187" t="str">
            <v>郵寄</v>
          </cell>
          <cell r="E187" t="str">
            <v>聲星追夢會</v>
          </cell>
          <cell r="F187" t="str">
            <v>聲星好友金曲匯演</v>
          </cell>
          <cell r="G187" t="str">
            <v>沈志明先生</v>
          </cell>
          <cell r="H187">
            <v>98673897</v>
          </cell>
          <cell r="J187" t="str">
            <v>---</v>
          </cell>
          <cell r="K187" t="str">
            <v>其他</v>
          </cell>
        </row>
        <row r="188">
          <cell r="C188" t="str">
            <v>HHCH/JUL21/187</v>
          </cell>
          <cell r="D188" t="str">
            <v>郵寄</v>
          </cell>
          <cell r="E188" t="str">
            <v>西貢區議員秦海城辦事處</v>
          </cell>
          <cell r="F188" t="str">
            <v>舞蹈班組</v>
          </cell>
          <cell r="G188" t="str">
            <v>秦海城議員</v>
          </cell>
          <cell r="H188">
            <v>21778001</v>
          </cell>
          <cell r="J188" t="str">
            <v>---</v>
          </cell>
          <cell r="K188" t="str">
            <v>班組</v>
          </cell>
        </row>
        <row r="189">
          <cell r="C189" t="str">
            <v>HHCH/JUL21/188</v>
          </cell>
          <cell r="D189" t="str">
            <v>郵寄</v>
          </cell>
          <cell r="E189" t="str">
            <v>西貢區議員秦海城辦事處</v>
          </cell>
          <cell r="F189" t="str">
            <v>聯歡會</v>
          </cell>
          <cell r="G189" t="str">
            <v>秦海城議員</v>
          </cell>
          <cell r="H189">
            <v>21778001</v>
          </cell>
          <cell r="J189" t="str">
            <v>---</v>
          </cell>
          <cell r="K189" t="str">
            <v>班組</v>
          </cell>
        </row>
        <row r="190">
          <cell r="C190" t="str">
            <v>HHCH/JUL21/189</v>
          </cell>
          <cell r="D190" t="str">
            <v>郵寄</v>
          </cell>
          <cell r="E190" t="str">
            <v>昇妍彩舞軒</v>
          </cell>
          <cell r="F190" t="str">
            <v>集體舞</v>
          </cell>
          <cell r="G190" t="str">
            <v>林明玲女士</v>
          </cell>
          <cell r="H190">
            <v>98676073</v>
          </cell>
          <cell r="I190" t="str">
            <v>禮堂，空氣調節，舞台燈光，音響系統，有線咪，無線咪
-化妝室(男/女)，空氣調節</v>
          </cell>
          <cell r="J190" t="str">
            <v>---</v>
          </cell>
          <cell r="K190" t="str">
            <v>班組</v>
          </cell>
        </row>
        <row r="191">
          <cell r="C191" t="str">
            <v>HHCH/JUL21/190</v>
          </cell>
          <cell r="D191" t="str">
            <v>郵寄</v>
          </cell>
          <cell r="E191" t="str">
            <v>昇妍彩舞軒</v>
          </cell>
          <cell r="F191" t="str">
            <v>集體舞</v>
          </cell>
          <cell r="G191" t="str">
            <v>林明玲女士</v>
          </cell>
          <cell r="H191">
            <v>98676073</v>
          </cell>
          <cell r="J191" t="str">
            <v>---</v>
          </cell>
          <cell r="K191" t="str">
            <v>大型</v>
          </cell>
        </row>
        <row r="192">
          <cell r="C192" t="str">
            <v>HHCH/JUL21/191</v>
          </cell>
          <cell r="D192" t="str">
            <v>郵寄</v>
          </cell>
          <cell r="E192" t="str">
            <v>富寧太極學會</v>
          </cell>
          <cell r="F192" t="str">
            <v>太極學班</v>
          </cell>
          <cell r="G192" t="str">
            <v>周蘊儀女士</v>
          </cell>
          <cell r="H192">
            <v>98234661</v>
          </cell>
          <cell r="I192" t="str">
            <v>禮堂，空氣調節，音響系統</v>
          </cell>
          <cell r="J192" t="str">
            <v>---</v>
          </cell>
          <cell r="K192" t="str">
            <v>班組</v>
          </cell>
        </row>
        <row r="193">
          <cell r="C193" t="str">
            <v>HHCH/JUL21/192</v>
          </cell>
          <cell r="D193" t="str">
            <v>郵寄</v>
          </cell>
          <cell r="E193" t="str">
            <v>富寧太極學會</v>
          </cell>
          <cell r="F193" t="str">
            <v>太極班</v>
          </cell>
          <cell r="G193" t="str">
            <v>周蘊儀女士</v>
          </cell>
          <cell r="H193">
            <v>98234661</v>
          </cell>
          <cell r="I193" t="str">
            <v>禮堂，空氣調節，音響系統</v>
          </cell>
          <cell r="J193" t="str">
            <v>---</v>
          </cell>
          <cell r="K193" t="str">
            <v>班組</v>
          </cell>
        </row>
        <row r="194">
          <cell r="C194" t="str">
            <v>HHCH/JUL21/193</v>
          </cell>
          <cell r="D194" t="str">
            <v>郵寄</v>
          </cell>
          <cell r="E194" t="str">
            <v>富寧太極學會</v>
          </cell>
          <cell r="F194" t="str">
            <v>太極班</v>
          </cell>
          <cell r="G194" t="str">
            <v>周蘊儀女士</v>
          </cell>
          <cell r="H194">
            <v>98234661</v>
          </cell>
          <cell r="I194" t="str">
            <v>禮堂，空氣調節，音響系統</v>
          </cell>
          <cell r="J194" t="str">
            <v>---</v>
          </cell>
          <cell r="K194" t="str">
            <v>班組</v>
          </cell>
        </row>
        <row r="195">
          <cell r="C195" t="str">
            <v>HHCH/JUL21/194</v>
          </cell>
          <cell r="D195" t="str">
            <v>郵寄</v>
          </cell>
          <cell r="E195" t="str">
            <v>將軍澳雲河娛樂團</v>
          </cell>
          <cell r="F195" t="str">
            <v>羽毛球</v>
          </cell>
          <cell r="G195" t="str">
            <v>林翠雲女士</v>
          </cell>
          <cell r="H195">
            <v>93008698</v>
          </cell>
          <cell r="J195" t="str">
            <v>---</v>
          </cell>
          <cell r="K195" t="str">
            <v>班組</v>
          </cell>
        </row>
        <row r="196">
          <cell r="C196" t="str">
            <v>HHCH/JUL21/195</v>
          </cell>
          <cell r="D196" t="str">
            <v>郵寄</v>
          </cell>
          <cell r="E196" t="str">
            <v>香港聖公會將軍澳安老服務大樓</v>
          </cell>
          <cell r="F196" t="str">
            <v>樂齡同行嘉年華</v>
          </cell>
          <cell r="G196" t="str">
            <v>Ms Mak Siu Ying</v>
          </cell>
          <cell r="H196">
            <v>27029897</v>
          </cell>
          <cell r="J196" t="str">
            <v>---</v>
          </cell>
          <cell r="K196" t="str">
            <v>大型</v>
          </cell>
        </row>
        <row r="197">
          <cell r="C197" t="str">
            <v>HHCH/JUL21/196</v>
          </cell>
          <cell r="D197" t="str">
            <v>郵寄</v>
          </cell>
          <cell r="E197" t="str">
            <v>康樂及文化事務署社區節目辦事處</v>
          </cell>
          <cell r="F197" t="str">
            <v>西貢社區演藝計劃-粵劇展演會</v>
          </cell>
          <cell r="G197" t="str">
            <v>賈慧儀女士</v>
          </cell>
          <cell r="H197">
            <v>25911383</v>
          </cell>
          <cell r="I197" t="str">
            <v>禮堂，空氣調節，舞台燈光，音響系統，有線咪，無線咪，椅，摺檯
-化妝室(男/女)，空氣調節</v>
          </cell>
          <cell r="J197" t="str">
            <v>---</v>
          </cell>
          <cell r="K197" t="str">
            <v>大型</v>
          </cell>
        </row>
        <row r="198">
          <cell r="C198" t="str">
            <v>HHCH/JUL21/197</v>
          </cell>
          <cell r="D198" t="str">
            <v>郵寄</v>
          </cell>
          <cell r="E198" t="str">
            <v>耆樂會公益服務團</v>
          </cell>
          <cell r="F198" t="str">
            <v>閑日歡聚樂街坊</v>
          </cell>
          <cell r="G198" t="str">
            <v>趙正光先生</v>
          </cell>
          <cell r="H198">
            <v>93151197</v>
          </cell>
          <cell r="I198" t="str">
            <v>禮堂，空氣調節，舞台燈光，音響系統，投影機，有線咪，無線咪，咪座，椅，摺檯
-化妝室(男/女)，空氣調節</v>
          </cell>
          <cell r="J198" t="str">
            <v>---</v>
          </cell>
          <cell r="K198" t="str">
            <v>其他</v>
          </cell>
        </row>
        <row r="199">
          <cell r="C199" t="str">
            <v>HHCH/JUL21/198</v>
          </cell>
          <cell r="D199" t="str">
            <v>郵寄</v>
          </cell>
          <cell r="E199" t="str">
            <v>耆樂會公益服務團</v>
          </cell>
          <cell r="F199" t="str">
            <v>閑日歡聚樂街坊</v>
          </cell>
          <cell r="G199" t="str">
            <v>趙正光先生</v>
          </cell>
          <cell r="H199">
            <v>93151197</v>
          </cell>
          <cell r="J199" t="str">
            <v>---</v>
          </cell>
          <cell r="K199" t="str">
            <v>其他</v>
          </cell>
        </row>
        <row r="200">
          <cell r="C200" t="str">
            <v>HHCH/JUL21/199</v>
          </cell>
          <cell r="D200" t="str">
            <v>郵寄</v>
          </cell>
          <cell r="E200" t="str">
            <v>耆樂會公益服務團</v>
          </cell>
          <cell r="F200" t="str">
            <v>閑日歡聚樂街坊</v>
          </cell>
          <cell r="G200" t="str">
            <v>趙正光先生</v>
          </cell>
          <cell r="H200">
            <v>93151197</v>
          </cell>
          <cell r="J200" t="str">
            <v>---</v>
          </cell>
          <cell r="K200" t="str">
            <v>大型</v>
          </cell>
        </row>
        <row r="201">
          <cell r="C201" t="str">
            <v>HHCH/JUL21/200</v>
          </cell>
          <cell r="D201" t="str">
            <v>親身領取</v>
          </cell>
          <cell r="E201" t="str">
            <v>西貢將軍澳蕙蘭婦女會</v>
          </cell>
          <cell r="F201" t="str">
            <v>綜合集體舞蹈</v>
          </cell>
          <cell r="G201" t="str">
            <v>倪寶林先生</v>
          </cell>
          <cell r="H201">
            <v>91792152</v>
          </cell>
          <cell r="J201" t="str">
            <v>---</v>
          </cell>
          <cell r="K201" t="str">
            <v>班組</v>
          </cell>
        </row>
        <row r="202">
          <cell r="C202" t="str">
            <v>HHCH/JUL21/201</v>
          </cell>
          <cell r="D202" t="str">
            <v>親身領取</v>
          </cell>
          <cell r="E202" t="str">
            <v>西貢將軍澳蕙蘭婦女會</v>
          </cell>
          <cell r="F202" t="str">
            <v>綜合集體舞蹈</v>
          </cell>
          <cell r="G202" t="str">
            <v>倪寶林先生</v>
          </cell>
          <cell r="H202">
            <v>91792152</v>
          </cell>
          <cell r="J202" t="str">
            <v>---</v>
          </cell>
          <cell r="K202" t="str">
            <v>班組</v>
          </cell>
        </row>
        <row r="203">
          <cell r="C203" t="str">
            <v>HHCH/JUL21/202</v>
          </cell>
          <cell r="D203" t="str">
            <v>親身領取</v>
          </cell>
          <cell r="E203" t="str">
            <v>西貢將軍澳蕙蘭婦女會</v>
          </cell>
          <cell r="F203" t="str">
            <v>綜合集體舞蹈</v>
          </cell>
          <cell r="G203" t="str">
            <v>倪寶林先生</v>
          </cell>
          <cell r="H203">
            <v>91792152</v>
          </cell>
          <cell r="J203" t="str">
            <v>---</v>
          </cell>
          <cell r="K203" t="str">
            <v>班組</v>
          </cell>
        </row>
        <row r="204">
          <cell r="C204" t="str">
            <v>HHCH/JUL21/203</v>
          </cell>
          <cell r="D204" t="str">
            <v>親身領取</v>
          </cell>
          <cell r="E204" t="str">
            <v>西貢將軍澳蕙蘭婦女會</v>
          </cell>
          <cell r="F204" t="str">
            <v>綜合集體舞蹈</v>
          </cell>
          <cell r="G204" t="str">
            <v>倪寶林先生</v>
          </cell>
          <cell r="H204">
            <v>91792152</v>
          </cell>
          <cell r="J204" t="str">
            <v>---</v>
          </cell>
          <cell r="K204" t="str">
            <v>班組</v>
          </cell>
        </row>
        <row r="205">
          <cell r="C205" t="str">
            <v>HHCH/JUL21/204</v>
          </cell>
          <cell r="D205" t="str">
            <v>親身領取</v>
          </cell>
          <cell r="E205" t="str">
            <v>西貢將軍澳蕙蘭婦女會</v>
          </cell>
          <cell r="F205" t="str">
            <v>舞蹈同樂日</v>
          </cell>
          <cell r="G205" t="str">
            <v>倪寶林先生</v>
          </cell>
          <cell r="H205">
            <v>91792152</v>
          </cell>
          <cell r="J205" t="str">
            <v>---</v>
          </cell>
          <cell r="K205" t="str">
            <v>大型</v>
          </cell>
        </row>
        <row r="206">
          <cell r="C206" t="str">
            <v>HHCH/JUL21/205</v>
          </cell>
          <cell r="D206" t="str">
            <v>親身領取</v>
          </cell>
          <cell r="E206" t="str">
            <v>西貢區議員方國珊辦事處</v>
          </cell>
          <cell r="F206" t="str">
            <v>綜合集體舞蹈</v>
          </cell>
          <cell r="G206" t="str">
            <v>倪寶林先生</v>
          </cell>
          <cell r="H206">
            <v>91792152</v>
          </cell>
          <cell r="J206" t="str">
            <v>---</v>
          </cell>
          <cell r="K206" t="str">
            <v>班組</v>
          </cell>
        </row>
        <row r="207">
          <cell r="C207" t="str">
            <v>HHCH/JUL21/206</v>
          </cell>
          <cell r="D207" t="str">
            <v>親身領取</v>
          </cell>
          <cell r="E207" t="str">
            <v>西貢區議員方國珊辦事處</v>
          </cell>
          <cell r="F207" t="str">
            <v>綜合集體舞蹈</v>
          </cell>
          <cell r="G207" t="str">
            <v>倪寶林先生</v>
          </cell>
          <cell r="H207">
            <v>91792152</v>
          </cell>
          <cell r="J207" t="str">
            <v>---</v>
          </cell>
          <cell r="K207" t="str">
            <v>班組</v>
          </cell>
        </row>
        <row r="208">
          <cell r="C208" t="str">
            <v>HHCH/JUL21/207</v>
          </cell>
          <cell r="D208" t="str">
            <v>親身領取</v>
          </cell>
          <cell r="E208" t="str">
            <v>西貢區議員方國珊辦事處</v>
          </cell>
          <cell r="F208" t="str">
            <v>綜合集體舞蹈</v>
          </cell>
          <cell r="G208" t="str">
            <v>倪寶林先生</v>
          </cell>
          <cell r="H208">
            <v>91792152</v>
          </cell>
          <cell r="J208" t="str">
            <v>---</v>
          </cell>
          <cell r="K208" t="str">
            <v>班組</v>
          </cell>
        </row>
        <row r="209">
          <cell r="C209" t="str">
            <v>HHCH/JUL21/208</v>
          </cell>
          <cell r="D209" t="str">
            <v>親身領取</v>
          </cell>
          <cell r="E209" t="str">
            <v>西貢區議員方國珊辦事處</v>
          </cell>
          <cell r="F209" t="str">
            <v>綜合集體舞蹈</v>
          </cell>
          <cell r="G209" t="str">
            <v>倪寶林先生</v>
          </cell>
          <cell r="H209">
            <v>91792152</v>
          </cell>
          <cell r="J209" t="str">
            <v>---</v>
          </cell>
          <cell r="K209" t="str">
            <v>班組</v>
          </cell>
        </row>
        <row r="210">
          <cell r="C210" t="str">
            <v>HHCH/JUL21/209</v>
          </cell>
          <cell r="D210" t="str">
            <v>親身領取</v>
          </cell>
          <cell r="E210" t="str">
            <v>西貢區議員方國珊辦事處</v>
          </cell>
          <cell r="F210" t="str">
            <v>舞蹈同樂日</v>
          </cell>
          <cell r="G210" t="str">
            <v>倪寶林先生</v>
          </cell>
          <cell r="H210">
            <v>91792152</v>
          </cell>
          <cell r="J210" t="str">
            <v>---</v>
          </cell>
          <cell r="K210" t="str">
            <v>大型</v>
          </cell>
        </row>
        <row r="211">
          <cell r="C211" t="str">
            <v>HHCH/JUL21/210</v>
          </cell>
          <cell r="D211" t="str">
            <v>親身領取</v>
          </cell>
          <cell r="E211" t="str">
            <v>西貢將軍澳環保會</v>
          </cell>
          <cell r="F211" t="str">
            <v>綜合集體舞蹈</v>
          </cell>
          <cell r="G211" t="str">
            <v>倪寶林先生</v>
          </cell>
          <cell r="H211">
            <v>91792152</v>
          </cell>
          <cell r="J211" t="str">
            <v>---</v>
          </cell>
          <cell r="K211" t="str">
            <v>班組</v>
          </cell>
        </row>
        <row r="212">
          <cell r="C212" t="str">
            <v>HHCH/JUL21/211</v>
          </cell>
          <cell r="D212" t="str">
            <v>親身領取</v>
          </cell>
          <cell r="E212" t="str">
            <v>西貢將軍澳環保會</v>
          </cell>
          <cell r="F212" t="str">
            <v>綜合集體舞蹈</v>
          </cell>
          <cell r="G212" t="str">
            <v>倪寶林先生</v>
          </cell>
          <cell r="H212">
            <v>91792152</v>
          </cell>
          <cell r="J212" t="str">
            <v>---</v>
          </cell>
          <cell r="K212" t="str">
            <v>班組</v>
          </cell>
        </row>
        <row r="213">
          <cell r="C213" t="str">
            <v>HHCH/JUL21/212</v>
          </cell>
          <cell r="D213" t="str">
            <v>親身領取</v>
          </cell>
          <cell r="E213" t="str">
            <v>西貢將軍澳環保會</v>
          </cell>
          <cell r="F213" t="str">
            <v>綜合集體舞蹈</v>
          </cell>
          <cell r="G213" t="str">
            <v>倪寶林先生</v>
          </cell>
          <cell r="H213">
            <v>91792152</v>
          </cell>
          <cell r="I213" t="str">
            <v>禮堂，空氣調節，舞台燈光，音響系統，有線咪，無線咪，咪座，椅，摺檯
-化妝室(男/女)，空氣調節</v>
          </cell>
          <cell r="J213" t="str">
            <v>---</v>
          </cell>
          <cell r="K213" t="str">
            <v>班組</v>
          </cell>
        </row>
        <row r="214">
          <cell r="C214" t="str">
            <v>HHCH/JUL21/213</v>
          </cell>
          <cell r="D214" t="str">
            <v>親身領取</v>
          </cell>
          <cell r="E214" t="str">
            <v>西貢將軍澳環保會</v>
          </cell>
          <cell r="F214" t="str">
            <v>綜合集體舞蹈</v>
          </cell>
          <cell r="G214" t="str">
            <v>倪寶林先生</v>
          </cell>
          <cell r="H214">
            <v>91792152</v>
          </cell>
          <cell r="J214" t="str">
            <v>---</v>
          </cell>
          <cell r="K214" t="str">
            <v>班組</v>
          </cell>
        </row>
        <row r="215">
          <cell r="C215" t="str">
            <v>HHCH/JUL21/214</v>
          </cell>
          <cell r="D215" t="str">
            <v>親身領取</v>
          </cell>
          <cell r="E215" t="str">
            <v>西貢將軍澳環保會</v>
          </cell>
          <cell r="F215" t="str">
            <v>舞蹈同樂日</v>
          </cell>
          <cell r="G215" t="str">
            <v>倪寶林先生</v>
          </cell>
          <cell r="H215">
            <v>91792152</v>
          </cell>
          <cell r="J215" t="str">
            <v>---</v>
          </cell>
          <cell r="K215" t="str">
            <v>大型</v>
          </cell>
        </row>
        <row r="216">
          <cell r="C216" t="str">
            <v>HHCH/JUL21/215</v>
          </cell>
          <cell r="D216" t="str">
            <v>親身領取</v>
          </cell>
          <cell r="E216" t="str">
            <v>將軍澳康樂及文化會</v>
          </cell>
          <cell r="F216" t="str">
            <v>綜合集體舞蹈</v>
          </cell>
          <cell r="G216" t="str">
            <v>倪寶林先生</v>
          </cell>
          <cell r="H216">
            <v>91792152</v>
          </cell>
          <cell r="J216" t="str">
            <v>---</v>
          </cell>
          <cell r="K216" t="str">
            <v>班組</v>
          </cell>
        </row>
        <row r="217">
          <cell r="C217" t="str">
            <v>HHCH/JUL21/216</v>
          </cell>
          <cell r="D217" t="str">
            <v>親身領取</v>
          </cell>
          <cell r="E217" t="str">
            <v>將軍澳康樂及文化會</v>
          </cell>
          <cell r="F217" t="str">
            <v>綜合集體舞蹈</v>
          </cell>
          <cell r="G217" t="str">
            <v>倪寶林先生</v>
          </cell>
          <cell r="H217">
            <v>91792152</v>
          </cell>
          <cell r="J217" t="str">
            <v>---</v>
          </cell>
          <cell r="K217" t="str">
            <v>班組</v>
          </cell>
        </row>
        <row r="218">
          <cell r="C218" t="str">
            <v>HHCH/JUL21/217</v>
          </cell>
          <cell r="D218" t="str">
            <v>親身領取</v>
          </cell>
          <cell r="E218" t="str">
            <v>將軍澳康樂及文化會</v>
          </cell>
          <cell r="F218" t="str">
            <v>綜合集體舞蹈</v>
          </cell>
          <cell r="G218" t="str">
            <v>倪寶林先生</v>
          </cell>
          <cell r="H218">
            <v>91792152</v>
          </cell>
          <cell r="J218" t="str">
            <v>---</v>
          </cell>
          <cell r="K218" t="str">
            <v>班組</v>
          </cell>
        </row>
        <row r="219">
          <cell r="C219" t="str">
            <v>HHCH/JUL21/218</v>
          </cell>
          <cell r="D219" t="str">
            <v>親身領取</v>
          </cell>
          <cell r="E219" t="str">
            <v>將軍澳康樂及文化會</v>
          </cell>
          <cell r="F219" t="str">
            <v>綜合集體舞蹈</v>
          </cell>
          <cell r="G219" t="str">
            <v>倪寶林先生</v>
          </cell>
          <cell r="H219">
            <v>91792152</v>
          </cell>
          <cell r="I219" t="str">
            <v>禮堂，空氣調節，舞台燈光，音響系統，有線咪，無線咪，咪座，椅，摺檯
-化妝室(男/女)，空氣調節</v>
          </cell>
          <cell r="J219" t="str">
            <v>---</v>
          </cell>
          <cell r="K219" t="str">
            <v>班組</v>
          </cell>
        </row>
        <row r="220">
          <cell r="C220" t="str">
            <v>HHCH/JUL21/219</v>
          </cell>
          <cell r="D220" t="str">
            <v>親身領取</v>
          </cell>
          <cell r="E220" t="str">
            <v>將軍澳康樂及文化會</v>
          </cell>
          <cell r="F220" t="str">
            <v>舞蹈同樂日</v>
          </cell>
          <cell r="G220" t="str">
            <v>倪寶林先生</v>
          </cell>
          <cell r="H220">
            <v>91792152</v>
          </cell>
          <cell r="J220" t="str">
            <v>---</v>
          </cell>
          <cell r="K220" t="str">
            <v>大型</v>
          </cell>
        </row>
        <row r="221">
          <cell r="C221" t="str">
            <v>HHCH/JUL21/220</v>
          </cell>
          <cell r="D221" t="str">
            <v>親身領取</v>
          </cell>
          <cell r="E221" t="str">
            <v>康城居民大聯盟</v>
          </cell>
          <cell r="F221" t="str">
            <v>綜合集體舞蹈</v>
          </cell>
          <cell r="G221" t="str">
            <v>倪寶林先生</v>
          </cell>
          <cell r="H221">
            <v>91792152</v>
          </cell>
          <cell r="J221" t="str">
            <v>---</v>
          </cell>
          <cell r="K221" t="str">
            <v>班組</v>
          </cell>
        </row>
        <row r="222">
          <cell r="C222" t="str">
            <v>HHCH/JUL21/221</v>
          </cell>
          <cell r="D222" t="str">
            <v>親身領取</v>
          </cell>
          <cell r="E222" t="str">
            <v>康城居民大聯盟</v>
          </cell>
          <cell r="F222" t="str">
            <v>綜合集體舞蹈</v>
          </cell>
          <cell r="G222" t="str">
            <v>倪寶林先生</v>
          </cell>
          <cell r="H222">
            <v>91792152</v>
          </cell>
          <cell r="J222" t="str">
            <v>---</v>
          </cell>
          <cell r="K222" t="str">
            <v>班組</v>
          </cell>
        </row>
        <row r="223">
          <cell r="C223" t="str">
            <v>HHCH/JUL21/222</v>
          </cell>
          <cell r="D223" t="str">
            <v>親身領取</v>
          </cell>
          <cell r="E223" t="str">
            <v>康城居民大聯盟</v>
          </cell>
          <cell r="F223" t="str">
            <v>綜合集體舞蹈</v>
          </cell>
          <cell r="G223" t="str">
            <v>倪寶林先生</v>
          </cell>
          <cell r="H223">
            <v>91792152</v>
          </cell>
          <cell r="J223" t="str">
            <v>---</v>
          </cell>
          <cell r="K223" t="str">
            <v>班組</v>
          </cell>
        </row>
        <row r="224">
          <cell r="C224" t="str">
            <v>HHCH/JUL21/223</v>
          </cell>
          <cell r="D224" t="str">
            <v>親身領取</v>
          </cell>
          <cell r="E224" t="str">
            <v>康城居民大聯盟</v>
          </cell>
          <cell r="F224" t="str">
            <v>綜合集體舞蹈</v>
          </cell>
          <cell r="G224" t="str">
            <v>倪寶林先生</v>
          </cell>
          <cell r="H224">
            <v>91792152</v>
          </cell>
          <cell r="J224" t="str">
            <v>---</v>
          </cell>
          <cell r="K224" t="str">
            <v>班組</v>
          </cell>
        </row>
        <row r="225">
          <cell r="C225" t="str">
            <v>HHCH/JUL21/224</v>
          </cell>
          <cell r="D225" t="str">
            <v>親身領取</v>
          </cell>
          <cell r="E225" t="str">
            <v>康城居民大聯盟</v>
          </cell>
          <cell r="F225" t="str">
            <v>舞蹈同樂日</v>
          </cell>
          <cell r="G225" t="str">
            <v>倪寶林先生</v>
          </cell>
          <cell r="H225">
            <v>91792152</v>
          </cell>
          <cell r="J225" t="str">
            <v>---</v>
          </cell>
          <cell r="K225" t="str">
            <v>大型</v>
          </cell>
        </row>
        <row r="226">
          <cell r="C226" t="str">
            <v>HHCH/JUL21/225</v>
          </cell>
          <cell r="D226" t="str">
            <v>親身領取</v>
          </cell>
          <cell r="E226" t="str">
            <v>將軍澳象棋會</v>
          </cell>
          <cell r="F226" t="str">
            <v>綜合集體舞蹈</v>
          </cell>
          <cell r="G226" t="str">
            <v>倪寶林先生</v>
          </cell>
          <cell r="H226">
            <v>91792152</v>
          </cell>
          <cell r="J226" t="str">
            <v>---</v>
          </cell>
          <cell r="K226" t="str">
            <v>班組</v>
          </cell>
        </row>
        <row r="227">
          <cell r="C227" t="str">
            <v>HHCH/JUL21/226</v>
          </cell>
          <cell r="D227" t="str">
            <v>親身領取</v>
          </cell>
          <cell r="E227" t="str">
            <v>將軍澳象棋會</v>
          </cell>
          <cell r="F227" t="str">
            <v>綜合集體舞蹈</v>
          </cell>
          <cell r="G227" t="str">
            <v>倪寶林先生</v>
          </cell>
          <cell r="H227">
            <v>91792152</v>
          </cell>
          <cell r="I227" t="str">
            <v>禮堂，空氣調節，舞台燈光，音響系統，有線咪，無線咪，咪座，椅，摺檯
-化妝室(男/女)，空氣調節</v>
          </cell>
          <cell r="J227" t="str">
            <v>---</v>
          </cell>
          <cell r="K227" t="str">
            <v>班組</v>
          </cell>
        </row>
        <row r="228">
          <cell r="C228" t="str">
            <v>HHCH/JUL21/227</v>
          </cell>
          <cell r="D228" t="str">
            <v>親身領取</v>
          </cell>
          <cell r="E228" t="str">
            <v>將軍澳象棋會</v>
          </cell>
          <cell r="F228" t="str">
            <v>綜合集體舞蹈</v>
          </cell>
          <cell r="G228" t="str">
            <v>倪寶林先生</v>
          </cell>
          <cell r="H228">
            <v>91792152</v>
          </cell>
          <cell r="J228" t="str">
            <v>---</v>
          </cell>
          <cell r="K228" t="str">
            <v>班組</v>
          </cell>
        </row>
        <row r="229">
          <cell r="C229" t="str">
            <v>HHCH/JUL21/228</v>
          </cell>
          <cell r="D229" t="str">
            <v>親身領取</v>
          </cell>
          <cell r="E229" t="str">
            <v>將軍澳象棋會</v>
          </cell>
          <cell r="F229" t="str">
            <v>綜合集體舞蹈</v>
          </cell>
          <cell r="G229" t="str">
            <v>倪寶林先生</v>
          </cell>
          <cell r="H229">
            <v>91792152</v>
          </cell>
          <cell r="J229" t="str">
            <v>---</v>
          </cell>
          <cell r="K229" t="str">
            <v>班組</v>
          </cell>
        </row>
        <row r="230">
          <cell r="C230" t="str">
            <v>HHCH/JUL21/229</v>
          </cell>
          <cell r="D230" t="str">
            <v>親身領取</v>
          </cell>
          <cell r="E230" t="str">
            <v>將軍澳象棋會</v>
          </cell>
          <cell r="F230" t="str">
            <v>舞蹈同樂日</v>
          </cell>
          <cell r="G230" t="str">
            <v>倪寶林先生</v>
          </cell>
          <cell r="H230">
            <v>91792152</v>
          </cell>
          <cell r="J230" t="str">
            <v>---</v>
          </cell>
          <cell r="K230" t="str">
            <v>大型</v>
          </cell>
        </row>
        <row r="231">
          <cell r="C231" t="str">
            <v>HHCH/JUL21/230</v>
          </cell>
          <cell r="D231" t="str">
            <v>親身領取</v>
          </cell>
          <cell r="E231" t="str">
            <v>終極關閉將軍澳堆填區大聯盟</v>
          </cell>
          <cell r="F231" t="str">
            <v>綜合集體舞蹈</v>
          </cell>
          <cell r="G231" t="str">
            <v>倪寶林先生</v>
          </cell>
          <cell r="H231">
            <v>91792152</v>
          </cell>
          <cell r="J231" t="str">
            <v>---</v>
          </cell>
          <cell r="K231" t="str">
            <v>班組</v>
          </cell>
        </row>
        <row r="232">
          <cell r="C232" t="str">
            <v>HHCH/JUL21/231</v>
          </cell>
          <cell r="D232" t="str">
            <v>親身領取</v>
          </cell>
          <cell r="E232" t="str">
            <v>終極關閉將軍澳堆填區大聯盟</v>
          </cell>
          <cell r="F232" t="str">
            <v>綜合集體舞蹈</v>
          </cell>
          <cell r="G232" t="str">
            <v>倪寶林先生</v>
          </cell>
          <cell r="H232">
            <v>91792152</v>
          </cell>
          <cell r="J232" t="str">
            <v>---</v>
          </cell>
          <cell r="K232" t="str">
            <v>班組</v>
          </cell>
        </row>
        <row r="233">
          <cell r="C233" t="str">
            <v>HHCH/JUL21/232</v>
          </cell>
          <cell r="D233" t="str">
            <v>親身領取</v>
          </cell>
          <cell r="E233" t="str">
            <v>終極關閉將軍澳堆填區大聯盟</v>
          </cell>
          <cell r="F233" t="str">
            <v>綜合集體舞蹈</v>
          </cell>
          <cell r="G233" t="str">
            <v>倪寶林先生</v>
          </cell>
          <cell r="H233">
            <v>91792152</v>
          </cell>
          <cell r="J233" t="str">
            <v>---</v>
          </cell>
          <cell r="K233" t="str">
            <v>班組</v>
          </cell>
        </row>
        <row r="234">
          <cell r="C234" t="str">
            <v>HHCH/JUL21/233</v>
          </cell>
          <cell r="D234" t="str">
            <v>親身領取</v>
          </cell>
          <cell r="E234" t="str">
            <v>終極關閉將軍澳堆填區大聯盟</v>
          </cell>
          <cell r="F234" t="str">
            <v>綜合集體舞蹈</v>
          </cell>
          <cell r="G234" t="str">
            <v>倪寶林先生</v>
          </cell>
          <cell r="H234">
            <v>91792152</v>
          </cell>
          <cell r="J234" t="str">
            <v>---</v>
          </cell>
          <cell r="K234" t="str">
            <v>班組</v>
          </cell>
        </row>
        <row r="235">
          <cell r="C235" t="str">
            <v>HHCH/JUL21/234</v>
          </cell>
          <cell r="D235" t="str">
            <v>親身領取</v>
          </cell>
          <cell r="E235" t="str">
            <v>終極關閉將軍澳堆填區大聯盟</v>
          </cell>
          <cell r="F235" t="str">
            <v>舞蹈同樂日</v>
          </cell>
          <cell r="G235" t="str">
            <v>倪寶林先生</v>
          </cell>
          <cell r="H235">
            <v>91792152</v>
          </cell>
          <cell r="J235" t="str">
            <v>---</v>
          </cell>
          <cell r="K235" t="str">
            <v>大型</v>
          </cell>
        </row>
        <row r="236">
          <cell r="C236" t="str">
            <v>HHCH/JUL21/235</v>
          </cell>
          <cell r="D236" t="str">
            <v>親身領取</v>
          </cell>
          <cell r="E236" t="str">
            <v>將軍澳港鐵屋苑大聯盟</v>
          </cell>
          <cell r="F236" t="str">
            <v>綜合集體舞蹈</v>
          </cell>
          <cell r="G236" t="str">
            <v>倪寶林先生</v>
          </cell>
          <cell r="H236">
            <v>91792152</v>
          </cell>
          <cell r="J236" t="str">
            <v>---</v>
          </cell>
          <cell r="K236" t="str">
            <v>班組</v>
          </cell>
        </row>
        <row r="237">
          <cell r="C237" t="str">
            <v>HHCH/JUL21/236</v>
          </cell>
          <cell r="D237" t="str">
            <v>親身領取</v>
          </cell>
          <cell r="E237" t="str">
            <v>將軍澳港鐵屋苑大聯盟</v>
          </cell>
          <cell r="F237" t="str">
            <v>綜合集體舞蹈</v>
          </cell>
          <cell r="G237" t="str">
            <v>倪寶林先生</v>
          </cell>
          <cell r="H237">
            <v>91792152</v>
          </cell>
          <cell r="J237" t="str">
            <v>---</v>
          </cell>
          <cell r="K237" t="str">
            <v>班組</v>
          </cell>
        </row>
        <row r="238">
          <cell r="C238" t="str">
            <v>HHCH/JUL21/237</v>
          </cell>
          <cell r="D238" t="str">
            <v>親身領取</v>
          </cell>
          <cell r="E238" t="str">
            <v>將軍澳港鐵屋苑大聯盟</v>
          </cell>
          <cell r="F238" t="str">
            <v>綜合集體舞蹈</v>
          </cell>
          <cell r="G238" t="str">
            <v>倪寶林先生</v>
          </cell>
          <cell r="H238">
            <v>91792152</v>
          </cell>
          <cell r="J238" t="str">
            <v>---</v>
          </cell>
          <cell r="K238" t="str">
            <v>班組</v>
          </cell>
        </row>
        <row r="239">
          <cell r="C239" t="str">
            <v>HHCH/JUL21/238</v>
          </cell>
          <cell r="D239" t="str">
            <v>親身領取</v>
          </cell>
          <cell r="E239" t="str">
            <v>將軍澳港鐵屋苑大聯盟</v>
          </cell>
          <cell r="F239" t="str">
            <v>綜合集體舞蹈</v>
          </cell>
          <cell r="G239" t="str">
            <v>倪寶林先生</v>
          </cell>
          <cell r="H239">
            <v>91792152</v>
          </cell>
          <cell r="J239" t="str">
            <v>---</v>
          </cell>
          <cell r="K239" t="str">
            <v>班組</v>
          </cell>
        </row>
        <row r="240">
          <cell r="C240" t="str">
            <v>HHCH/JUL21/239</v>
          </cell>
          <cell r="D240" t="str">
            <v>親身領取</v>
          </cell>
          <cell r="E240" t="str">
            <v>將軍澳港鐵屋苑大聯盟</v>
          </cell>
          <cell r="F240" t="str">
            <v>舞蹈同樂日</v>
          </cell>
          <cell r="G240" t="str">
            <v>倪寶林先生</v>
          </cell>
          <cell r="H240">
            <v>91792152</v>
          </cell>
          <cell r="J240" t="str">
            <v>---</v>
          </cell>
          <cell r="K240" t="str">
            <v>大型</v>
          </cell>
        </row>
        <row r="241">
          <cell r="C241" t="str">
            <v>HHCH/JUL21/240</v>
          </cell>
          <cell r="D241" t="str">
            <v>親身領取</v>
          </cell>
          <cell r="E241" t="str">
            <v>將軍澳中國舞蹈會</v>
          </cell>
          <cell r="F241" t="str">
            <v>綜合集體舞蹈</v>
          </cell>
          <cell r="G241" t="str">
            <v>倪寶林先生</v>
          </cell>
          <cell r="H241">
            <v>91792152</v>
          </cell>
          <cell r="J241" t="str">
            <v>---</v>
          </cell>
          <cell r="K241" t="str">
            <v>班組</v>
          </cell>
        </row>
        <row r="242">
          <cell r="C242" t="str">
            <v>HHCH/JUL21/241</v>
          </cell>
          <cell r="D242" t="str">
            <v>親身領取</v>
          </cell>
          <cell r="E242" t="str">
            <v>將軍澳中國舞蹈會</v>
          </cell>
          <cell r="F242" t="str">
            <v>綜合集體舞蹈</v>
          </cell>
          <cell r="G242" t="str">
            <v>倪寶林先生</v>
          </cell>
          <cell r="H242">
            <v>91792152</v>
          </cell>
          <cell r="J242" t="str">
            <v>---</v>
          </cell>
          <cell r="K242" t="str">
            <v>班組</v>
          </cell>
        </row>
        <row r="243">
          <cell r="C243" t="str">
            <v>HHCH/JUL21/242</v>
          </cell>
          <cell r="D243" t="str">
            <v>親身領取</v>
          </cell>
          <cell r="E243" t="str">
            <v>將軍澳中國舞蹈會</v>
          </cell>
          <cell r="F243" t="str">
            <v>綜合集體舞蹈</v>
          </cell>
          <cell r="G243" t="str">
            <v>倪寶林先生</v>
          </cell>
          <cell r="H243">
            <v>91792152</v>
          </cell>
          <cell r="J243" t="str">
            <v>---</v>
          </cell>
          <cell r="K243" t="str">
            <v>班組</v>
          </cell>
        </row>
        <row r="244">
          <cell r="C244" t="str">
            <v>HHCH/JUL21/243</v>
          </cell>
          <cell r="D244" t="str">
            <v>親身領取</v>
          </cell>
          <cell r="E244" t="str">
            <v>將軍澳中國舞蹈會</v>
          </cell>
          <cell r="F244" t="str">
            <v>綜合集體舞蹈</v>
          </cell>
          <cell r="G244" t="str">
            <v>倪寶林先生</v>
          </cell>
          <cell r="H244">
            <v>91792152</v>
          </cell>
          <cell r="J244" t="str">
            <v>---</v>
          </cell>
          <cell r="K244" t="str">
            <v>班組</v>
          </cell>
        </row>
        <row r="245">
          <cell r="C245" t="str">
            <v>HHCH/JUL21/244</v>
          </cell>
          <cell r="D245" t="str">
            <v>親身領取</v>
          </cell>
          <cell r="E245" t="str">
            <v>將軍澳中國舞蹈會</v>
          </cell>
          <cell r="F245" t="str">
            <v>舞蹈同樂日</v>
          </cell>
          <cell r="G245" t="str">
            <v>倪寶林先生</v>
          </cell>
          <cell r="H245">
            <v>91792152</v>
          </cell>
          <cell r="J245" t="str">
            <v>---</v>
          </cell>
          <cell r="K245" t="str">
            <v>大型</v>
          </cell>
        </row>
        <row r="246">
          <cell r="C246" t="str">
            <v>HHCH/JUL21/245</v>
          </cell>
          <cell r="D246" t="str">
            <v>親身領取</v>
          </cell>
          <cell r="E246" t="str">
            <v>將軍澳寶林舞蹈工作室</v>
          </cell>
          <cell r="F246" t="str">
            <v>綜合集體舞蹈</v>
          </cell>
          <cell r="G246" t="str">
            <v>倪寶林先生</v>
          </cell>
          <cell r="H246">
            <v>91792152</v>
          </cell>
          <cell r="I246" t="str">
            <v>禮堂，空氣調節，舞台燈光，音響系統，有線咪，無線咪，咪座，椅，摺檯
-化妝室(男/女)，空氣調節</v>
          </cell>
          <cell r="J246" t="str">
            <v>---</v>
          </cell>
          <cell r="K246" t="str">
            <v>班組</v>
          </cell>
        </row>
        <row r="247">
          <cell r="C247" t="str">
            <v>HHCH/JUL21/246</v>
          </cell>
          <cell r="D247" t="str">
            <v>親身領取</v>
          </cell>
          <cell r="E247" t="str">
            <v>將軍澳寶林舞蹈工作室</v>
          </cell>
          <cell r="F247" t="str">
            <v>綜合集體舞蹈</v>
          </cell>
          <cell r="G247" t="str">
            <v>倪寶林先生</v>
          </cell>
          <cell r="H247">
            <v>91792152</v>
          </cell>
          <cell r="J247" t="str">
            <v>---</v>
          </cell>
          <cell r="K247" t="str">
            <v>班組</v>
          </cell>
        </row>
        <row r="248">
          <cell r="C248" t="str">
            <v>HHCH/JUL21/247</v>
          </cell>
          <cell r="D248" t="str">
            <v>親身領取</v>
          </cell>
          <cell r="E248" t="str">
            <v>將軍澳寶林舞蹈工作室</v>
          </cell>
          <cell r="F248" t="str">
            <v>綜合集體舞蹈</v>
          </cell>
          <cell r="G248" t="str">
            <v>倪寶林先生</v>
          </cell>
          <cell r="H248">
            <v>91792152</v>
          </cell>
          <cell r="J248" t="str">
            <v>---</v>
          </cell>
          <cell r="K248" t="str">
            <v>班組</v>
          </cell>
        </row>
        <row r="249">
          <cell r="C249" t="str">
            <v>HHCH/JUL21/248</v>
          </cell>
          <cell r="D249" t="str">
            <v>親身領取</v>
          </cell>
          <cell r="E249" t="str">
            <v>將軍澳寶林舞蹈工作室</v>
          </cell>
          <cell r="F249" t="str">
            <v>綜合集體舞蹈</v>
          </cell>
          <cell r="G249" t="str">
            <v>倪寶林先生</v>
          </cell>
          <cell r="H249">
            <v>91792152</v>
          </cell>
          <cell r="J249" t="str">
            <v>---</v>
          </cell>
          <cell r="K249" t="str">
            <v>班組</v>
          </cell>
        </row>
        <row r="250">
          <cell r="C250" t="str">
            <v>HHCH/JUL21/249</v>
          </cell>
          <cell r="D250" t="str">
            <v>親身領取</v>
          </cell>
          <cell r="E250" t="str">
            <v>將軍澳寶林舞蹈工作室</v>
          </cell>
          <cell r="F250" t="str">
            <v>舞蹈同樂日</v>
          </cell>
          <cell r="G250" t="str">
            <v>倪寶林先生</v>
          </cell>
          <cell r="H250">
            <v>91792152</v>
          </cell>
          <cell r="J250" t="str">
            <v>---</v>
          </cell>
          <cell r="K250" t="str">
            <v>大型</v>
          </cell>
        </row>
        <row r="251">
          <cell r="C251" t="str">
            <v>HHCH/JUL21/250</v>
          </cell>
          <cell r="D251" t="str">
            <v>親身領取</v>
          </cell>
          <cell r="E251" t="str">
            <v>蕙蘭同學會</v>
          </cell>
          <cell r="F251" t="str">
            <v>綜合集體舞蹈</v>
          </cell>
          <cell r="G251" t="str">
            <v>倪寶林先生</v>
          </cell>
          <cell r="H251">
            <v>91792152</v>
          </cell>
          <cell r="J251" t="str">
            <v>---</v>
          </cell>
          <cell r="K251" t="str">
            <v>班組</v>
          </cell>
        </row>
        <row r="252">
          <cell r="C252" t="str">
            <v>HHCH/JUL21/251</v>
          </cell>
          <cell r="D252" t="str">
            <v>親身領取</v>
          </cell>
          <cell r="E252" t="str">
            <v>蕙蘭同學會</v>
          </cell>
          <cell r="F252" t="str">
            <v>綜合集體舞蹈</v>
          </cell>
          <cell r="G252" t="str">
            <v>倪寶林先生</v>
          </cell>
          <cell r="H252">
            <v>91792152</v>
          </cell>
          <cell r="J252" t="str">
            <v>---</v>
          </cell>
          <cell r="K252" t="str">
            <v>班組</v>
          </cell>
        </row>
        <row r="253">
          <cell r="C253" t="str">
            <v>HHCH/JUL21/252</v>
          </cell>
          <cell r="D253" t="str">
            <v>親身領取</v>
          </cell>
          <cell r="E253" t="str">
            <v>蕙蘭同學會</v>
          </cell>
          <cell r="F253" t="str">
            <v>綜合集體舞蹈</v>
          </cell>
          <cell r="G253" t="str">
            <v>倪寶林先生</v>
          </cell>
          <cell r="H253">
            <v>91792152</v>
          </cell>
          <cell r="J253" t="str">
            <v>---</v>
          </cell>
          <cell r="K253" t="str">
            <v>班組</v>
          </cell>
        </row>
        <row r="254">
          <cell r="C254" t="str">
            <v>HHCH/JUL21/253</v>
          </cell>
          <cell r="D254" t="str">
            <v>親身領取</v>
          </cell>
          <cell r="E254" t="str">
            <v>蕙蘭同學會</v>
          </cell>
          <cell r="F254" t="str">
            <v>綜合集體舞蹈</v>
          </cell>
          <cell r="G254" t="str">
            <v>倪寶林先生</v>
          </cell>
          <cell r="H254">
            <v>91792152</v>
          </cell>
          <cell r="I254" t="str">
            <v>禮堂，空氣調節，舞台燈光，音響系統，有線咪，無線咪，咪座，椅，摺檯
-化妝室(男/女)，空氣調節</v>
          </cell>
          <cell r="J254" t="str">
            <v>---</v>
          </cell>
          <cell r="K254" t="str">
            <v>班組</v>
          </cell>
        </row>
        <row r="255">
          <cell r="C255" t="str">
            <v>HHCH/JUL21/254</v>
          </cell>
          <cell r="D255" t="str">
            <v>親身領取</v>
          </cell>
          <cell r="E255" t="str">
            <v>蕙蘭同學會</v>
          </cell>
          <cell r="F255" t="str">
            <v>舞蹈同樂日</v>
          </cell>
          <cell r="G255" t="str">
            <v>倪寶林先生</v>
          </cell>
          <cell r="H255">
            <v>91792152</v>
          </cell>
          <cell r="J255" t="str">
            <v>---</v>
          </cell>
          <cell r="K255" t="str">
            <v>大型</v>
          </cell>
        </row>
        <row r="256">
          <cell r="C256" t="str">
            <v>HHCH/JUL21/255</v>
          </cell>
          <cell r="D256" t="str">
            <v>親身領取</v>
          </cell>
          <cell r="E256" t="str">
            <v>港鐵民生關注組</v>
          </cell>
          <cell r="F256" t="str">
            <v>綜合集體舞蹈</v>
          </cell>
          <cell r="G256" t="str">
            <v>倪寶林先生</v>
          </cell>
          <cell r="H256">
            <v>91792152</v>
          </cell>
          <cell r="J256" t="str">
            <v>---</v>
          </cell>
          <cell r="K256" t="str">
            <v>班組</v>
          </cell>
        </row>
        <row r="257">
          <cell r="C257" t="str">
            <v>HHCH/JUL21/256</v>
          </cell>
          <cell r="D257" t="str">
            <v>親身領取</v>
          </cell>
          <cell r="E257" t="str">
            <v>港鐵民生關注組</v>
          </cell>
          <cell r="F257" t="str">
            <v>綜合集體舞蹈</v>
          </cell>
          <cell r="G257" t="str">
            <v>倪寶林先生</v>
          </cell>
          <cell r="H257">
            <v>91792152</v>
          </cell>
          <cell r="J257" t="str">
            <v>---</v>
          </cell>
          <cell r="K257" t="str">
            <v>班組</v>
          </cell>
        </row>
        <row r="258">
          <cell r="C258" t="str">
            <v>HHCH/JUL21/257</v>
          </cell>
          <cell r="D258" t="str">
            <v>親身領取</v>
          </cell>
          <cell r="E258" t="str">
            <v>港鐵民生關注組</v>
          </cell>
          <cell r="F258" t="str">
            <v>綜合集體舞蹈</v>
          </cell>
          <cell r="G258" t="str">
            <v>倪寶林先生</v>
          </cell>
          <cell r="H258">
            <v>91792152</v>
          </cell>
          <cell r="I258" t="str">
            <v>禮堂，空氣調節，舞台燈光，音響系統，有線咪，無線咪，咪座，椅，摺檯
-化妝室(男/女)，空氣調節</v>
          </cell>
          <cell r="J258" t="str">
            <v>---</v>
          </cell>
          <cell r="K258" t="str">
            <v>班組</v>
          </cell>
        </row>
        <row r="259">
          <cell r="C259" t="str">
            <v>HHCH/JUL21/258</v>
          </cell>
          <cell r="D259" t="str">
            <v>親身領取</v>
          </cell>
          <cell r="E259" t="str">
            <v>港鐵民生關注組</v>
          </cell>
          <cell r="F259" t="str">
            <v>綜合集體舞蹈</v>
          </cell>
          <cell r="G259" t="str">
            <v>倪寶林先生</v>
          </cell>
          <cell r="H259">
            <v>91792152</v>
          </cell>
          <cell r="J259" t="str">
            <v>---</v>
          </cell>
          <cell r="K259" t="str">
            <v>班組</v>
          </cell>
        </row>
        <row r="260">
          <cell r="C260" t="str">
            <v>HHCH/JUL21/259</v>
          </cell>
          <cell r="D260" t="str">
            <v>親身領取</v>
          </cell>
          <cell r="E260" t="str">
            <v>港鐵民生關注組</v>
          </cell>
          <cell r="F260" t="str">
            <v>舞蹈同樂日</v>
          </cell>
          <cell r="G260" t="str">
            <v>倪寶林先生</v>
          </cell>
          <cell r="H260">
            <v>91792152</v>
          </cell>
          <cell r="J260" t="str">
            <v>---</v>
          </cell>
          <cell r="K260" t="str">
            <v>大型</v>
          </cell>
        </row>
        <row r="261">
          <cell r="C261" t="str">
            <v>HHCH/JUL21/260</v>
          </cell>
          <cell r="D261" t="str">
            <v>親身領取</v>
          </cell>
          <cell r="E261" t="str">
            <v>將軍澳屋苑大聯盟</v>
          </cell>
          <cell r="F261" t="str">
            <v>綜合集體舞蹈</v>
          </cell>
          <cell r="G261" t="str">
            <v>倪寶林先生</v>
          </cell>
          <cell r="H261">
            <v>91792152</v>
          </cell>
          <cell r="I261" t="str">
            <v>禮堂，空氣調節，舞台燈光，音響系統，有線咪，無線咪，咪座，椅，摺檯
-化妝室(男/女)，空氣調節</v>
          </cell>
          <cell r="J261" t="str">
            <v>---</v>
          </cell>
          <cell r="K261" t="str">
            <v>班組</v>
          </cell>
        </row>
        <row r="262">
          <cell r="C262" t="str">
            <v>HHCH/JUL21/261</v>
          </cell>
          <cell r="D262" t="str">
            <v>親身領取</v>
          </cell>
          <cell r="E262" t="str">
            <v>將軍澳屋苑大聯盟</v>
          </cell>
          <cell r="F262" t="str">
            <v>綜合集體舞蹈</v>
          </cell>
          <cell r="G262" t="str">
            <v>倪寶林先生</v>
          </cell>
          <cell r="H262">
            <v>91792152</v>
          </cell>
          <cell r="J262" t="str">
            <v>---</v>
          </cell>
          <cell r="K262" t="str">
            <v>班組</v>
          </cell>
        </row>
        <row r="263">
          <cell r="C263" t="str">
            <v>HHCH/JUL21/262</v>
          </cell>
          <cell r="D263" t="str">
            <v>親身領取</v>
          </cell>
          <cell r="E263" t="str">
            <v>將軍澳屋苑大聯盟</v>
          </cell>
          <cell r="F263" t="str">
            <v>綜合集體舞蹈</v>
          </cell>
          <cell r="G263" t="str">
            <v>倪寶林先生</v>
          </cell>
          <cell r="H263">
            <v>91792152</v>
          </cell>
          <cell r="J263" t="str">
            <v>---</v>
          </cell>
          <cell r="K263" t="str">
            <v>班組</v>
          </cell>
        </row>
        <row r="264">
          <cell r="C264" t="str">
            <v>HHCH/JUL21/263</v>
          </cell>
          <cell r="D264" t="str">
            <v>親身領取</v>
          </cell>
          <cell r="E264" t="str">
            <v>將軍澳屋苑大聯盟</v>
          </cell>
          <cell r="F264" t="str">
            <v>綜合集體舞蹈</v>
          </cell>
          <cell r="G264" t="str">
            <v>倪寶林先生</v>
          </cell>
          <cell r="H264">
            <v>91792152</v>
          </cell>
          <cell r="J264" t="str">
            <v>---</v>
          </cell>
          <cell r="K264" t="str">
            <v>班組</v>
          </cell>
        </row>
        <row r="265">
          <cell r="C265" t="str">
            <v>HHCH/JUL21/264</v>
          </cell>
          <cell r="D265" t="str">
            <v>親身領取</v>
          </cell>
          <cell r="E265" t="str">
            <v>將軍澳屋苑大聯盟</v>
          </cell>
          <cell r="F265" t="str">
            <v>舞蹈同樂日</v>
          </cell>
          <cell r="G265" t="str">
            <v>倪寶林先生</v>
          </cell>
          <cell r="H265">
            <v>91792152</v>
          </cell>
          <cell r="J265" t="str">
            <v>---</v>
          </cell>
          <cell r="K265" t="str">
            <v>大型</v>
          </cell>
        </row>
        <row r="266">
          <cell r="C266" t="str">
            <v>HHCH/JUL21/265</v>
          </cell>
          <cell r="D266" t="str">
            <v>親身領取</v>
          </cell>
          <cell r="E266" t="str">
            <v>日出康城聯邨關注組</v>
          </cell>
          <cell r="F266" t="str">
            <v>綜合集體舞蹈</v>
          </cell>
          <cell r="G266" t="str">
            <v>倪寶林先生</v>
          </cell>
          <cell r="H266">
            <v>91792152</v>
          </cell>
          <cell r="J266" t="str">
            <v>---</v>
          </cell>
          <cell r="K266" t="str">
            <v>班組</v>
          </cell>
        </row>
        <row r="267">
          <cell r="C267" t="str">
            <v>HHCH/JUL21/266</v>
          </cell>
          <cell r="D267" t="str">
            <v>親身領取</v>
          </cell>
          <cell r="E267" t="str">
            <v>日出康城聯邨關注組</v>
          </cell>
          <cell r="F267" t="str">
            <v>綜合集體舞蹈</v>
          </cell>
          <cell r="G267" t="str">
            <v>倪寶林先生</v>
          </cell>
          <cell r="H267">
            <v>91792152</v>
          </cell>
          <cell r="I267" t="str">
            <v>禮堂，空氣調節，舞台燈光，音響系統，有線咪，無線咪，咪座，椅，摺檯
-化妝室(男/女)，空氣調節</v>
          </cell>
          <cell r="J267" t="str">
            <v>---</v>
          </cell>
          <cell r="K267" t="str">
            <v>班組</v>
          </cell>
        </row>
        <row r="268">
          <cell r="C268" t="str">
            <v>HHCH/JUL21/267</v>
          </cell>
          <cell r="D268" t="str">
            <v>親身領取</v>
          </cell>
          <cell r="E268" t="str">
            <v>日出康城聯邨關注組</v>
          </cell>
          <cell r="F268" t="str">
            <v>綜合集體舞蹈</v>
          </cell>
          <cell r="G268" t="str">
            <v>倪寶林先生</v>
          </cell>
          <cell r="H268">
            <v>91792152</v>
          </cell>
          <cell r="J268" t="str">
            <v>---</v>
          </cell>
          <cell r="K268" t="str">
            <v>班組</v>
          </cell>
        </row>
        <row r="269">
          <cell r="C269" t="str">
            <v>HHCH/JUL21/268</v>
          </cell>
          <cell r="D269" t="str">
            <v>親身領取</v>
          </cell>
          <cell r="E269" t="str">
            <v>日出康城聯邨關注組</v>
          </cell>
          <cell r="F269" t="str">
            <v>綜合集體舞蹈</v>
          </cell>
          <cell r="G269" t="str">
            <v>倪寶林先生</v>
          </cell>
          <cell r="H269">
            <v>91792152</v>
          </cell>
          <cell r="J269" t="str">
            <v>---</v>
          </cell>
          <cell r="K269" t="str">
            <v>班組</v>
          </cell>
        </row>
        <row r="270">
          <cell r="C270" t="str">
            <v>HHCH/JUL21/269</v>
          </cell>
          <cell r="D270" t="str">
            <v>親身領取</v>
          </cell>
          <cell r="E270" t="str">
            <v>日出康城聯邨關注組</v>
          </cell>
          <cell r="F270" t="str">
            <v>舞蹈同樂日</v>
          </cell>
          <cell r="G270" t="str">
            <v>倪寶林先生</v>
          </cell>
          <cell r="H270">
            <v>91792152</v>
          </cell>
          <cell r="J270" t="str">
            <v>---</v>
          </cell>
          <cell r="K270" t="str">
            <v>大型</v>
          </cell>
        </row>
        <row r="271">
          <cell r="C271" t="str">
            <v>HHCH/JUL21/270</v>
          </cell>
          <cell r="D271" t="str">
            <v>郵寄</v>
          </cell>
          <cell r="E271" t="str">
            <v>極速同樂會</v>
          </cell>
          <cell r="F271" t="str">
            <v>羽毛球同樂日</v>
          </cell>
          <cell r="G271" t="str">
            <v>Mr Chan Kay Ho</v>
          </cell>
          <cell r="H271">
            <v>91051592</v>
          </cell>
          <cell r="J271" t="str">
            <v>---</v>
          </cell>
          <cell r="K271" t="str">
            <v>班組</v>
          </cell>
        </row>
        <row r="272">
          <cell r="C272" t="str">
            <v>HHCH/JUL21/271</v>
          </cell>
          <cell r="D272" t="str">
            <v>郵寄</v>
          </cell>
          <cell r="E272" t="str">
            <v>彩燕歌藝團</v>
          </cell>
          <cell r="F272" t="str">
            <v>彩燕之聲處處聞</v>
          </cell>
          <cell r="G272" t="str">
            <v>陳小燕女士</v>
          </cell>
          <cell r="H272">
            <v>96428309</v>
          </cell>
          <cell r="J272" t="str">
            <v>---</v>
          </cell>
          <cell r="K272" t="str">
            <v>大型</v>
          </cell>
        </row>
        <row r="273">
          <cell r="C273" t="str">
            <v>HHCH/JUL21/272</v>
          </cell>
          <cell r="D273" t="str">
            <v>郵寄</v>
          </cell>
          <cell r="E273" t="str">
            <v>寶嘉儀粵劇團</v>
          </cell>
          <cell r="F273" t="str">
            <v>粵曲興趣班</v>
          </cell>
          <cell r="G273" t="str">
            <v>Ms To Ka Po</v>
          </cell>
          <cell r="H273">
            <v>23939281</v>
          </cell>
          <cell r="I273" t="str">
            <v>會議室，空氣調節，音響系統，有線咪，投影機</v>
          </cell>
          <cell r="J273" t="str">
            <v>---</v>
          </cell>
          <cell r="K273" t="str">
            <v>班組</v>
          </cell>
        </row>
        <row r="274">
          <cell r="C274" t="str">
            <v>HHCH/JUL21/273</v>
          </cell>
          <cell r="D274" t="str">
            <v>郵寄</v>
          </cell>
          <cell r="E274" t="str">
            <v>將軍澳義工服務社</v>
          </cell>
          <cell r="F274" t="str">
            <v>經脈太極推廣</v>
          </cell>
          <cell r="G274" t="str">
            <v>甘淑琼女士</v>
          </cell>
          <cell r="H274">
            <v>91989320</v>
          </cell>
          <cell r="J274" t="str">
            <v>---</v>
          </cell>
          <cell r="K274" t="str">
            <v>班組</v>
          </cell>
        </row>
        <row r="275">
          <cell r="C275" t="str">
            <v>HHCH/JUL21/274</v>
          </cell>
          <cell r="D275" t="str">
            <v>郵寄</v>
          </cell>
          <cell r="E275" t="str">
            <v>將軍澳義工服務社</v>
          </cell>
          <cell r="F275" t="str">
            <v>黃昏太極推廣</v>
          </cell>
          <cell r="G275" t="str">
            <v>甘淑琼女士</v>
          </cell>
          <cell r="H275">
            <v>91989320</v>
          </cell>
          <cell r="J275" t="str">
            <v>王汝榮先生</v>
          </cell>
          <cell r="K275" t="str">
            <v>班組</v>
          </cell>
        </row>
        <row r="276">
          <cell r="C276" t="str">
            <v>HHCH/JUL21/275</v>
          </cell>
          <cell r="D276" t="str">
            <v>郵寄</v>
          </cell>
          <cell r="E276" t="str">
            <v>將軍澳街坊協會</v>
          </cell>
          <cell r="F276" t="str">
            <v>經脈太極推廣</v>
          </cell>
          <cell r="G276" t="str">
            <v>甘淑琼女士</v>
          </cell>
          <cell r="H276">
            <v>91989320</v>
          </cell>
          <cell r="J276" t="str">
            <v>---</v>
          </cell>
          <cell r="K276" t="str">
            <v>班組</v>
          </cell>
        </row>
        <row r="277">
          <cell r="C277" t="str">
            <v>HHCH/JUL21/276</v>
          </cell>
          <cell r="D277" t="str">
            <v>郵寄</v>
          </cell>
          <cell r="E277" t="str">
            <v>將軍澳街坊協會</v>
          </cell>
          <cell r="F277" t="str">
            <v>黃昏太極推廣</v>
          </cell>
          <cell r="G277" t="str">
            <v>甘淑琼女士</v>
          </cell>
          <cell r="H277">
            <v>91989320</v>
          </cell>
          <cell r="J277" t="str">
            <v>王汝榮先生</v>
          </cell>
          <cell r="K277" t="str">
            <v>班組</v>
          </cell>
        </row>
        <row r="278">
          <cell r="C278" t="str">
            <v>HHCH/JUL21/277</v>
          </cell>
          <cell r="D278" t="str">
            <v>郵寄</v>
          </cell>
          <cell r="E278" t="str">
            <v>麗芬太極會</v>
          </cell>
          <cell r="F278" t="str">
            <v>經脈太極班</v>
          </cell>
          <cell r="G278" t="str">
            <v>甘淑琼女士</v>
          </cell>
          <cell r="H278">
            <v>91989320</v>
          </cell>
          <cell r="J278" t="str">
            <v>---</v>
          </cell>
          <cell r="K278" t="str">
            <v>班組</v>
          </cell>
        </row>
        <row r="279">
          <cell r="C279" t="str">
            <v>HHCH/JUL21/278</v>
          </cell>
          <cell r="D279" t="str">
            <v>郵寄</v>
          </cell>
          <cell r="E279" t="str">
            <v>麗芬太極會</v>
          </cell>
          <cell r="F279" t="str">
            <v>黃昏太極班</v>
          </cell>
          <cell r="G279" t="str">
            <v>甘淑琼女士</v>
          </cell>
          <cell r="H279">
            <v>91989320</v>
          </cell>
          <cell r="I279" t="str">
            <v>禮堂，空氣調節，無線咪
-化妝室(女)，空氣調節</v>
          </cell>
          <cell r="J279" t="str">
            <v>---</v>
          </cell>
          <cell r="K279" t="str">
            <v>班組</v>
          </cell>
        </row>
        <row r="280">
          <cell r="C280" t="str">
            <v>HHCH/JUL21/279</v>
          </cell>
          <cell r="D280" t="str">
            <v>郵寄</v>
          </cell>
          <cell r="E280" t="str">
            <v>麗儀武術太極會</v>
          </cell>
          <cell r="F280" t="str">
            <v>經脈太極班</v>
          </cell>
          <cell r="G280" t="str">
            <v>甘淑琼女士</v>
          </cell>
          <cell r="H280">
            <v>91989320</v>
          </cell>
          <cell r="I280" t="str">
            <v>禮堂，空氣調節，無線咪
-化妝室(女)，空氣調節</v>
          </cell>
          <cell r="J280" t="str">
            <v>---</v>
          </cell>
          <cell r="K280" t="str">
            <v>班組</v>
          </cell>
        </row>
        <row r="281">
          <cell r="C281" t="str">
            <v>HHCH/JUL21/280</v>
          </cell>
          <cell r="D281" t="str">
            <v>郵寄</v>
          </cell>
          <cell r="E281" t="str">
            <v>麗儀武術太極會</v>
          </cell>
          <cell r="F281" t="str">
            <v>黃昏太極班</v>
          </cell>
          <cell r="G281" t="str">
            <v>甘淑琼女士</v>
          </cell>
          <cell r="H281">
            <v>91989320</v>
          </cell>
          <cell r="I281" t="str">
            <v>禮堂，空氣調節，無線咪
-化妝室(女)，空氣調節</v>
          </cell>
          <cell r="J281" t="str">
            <v>---</v>
          </cell>
          <cell r="K281" t="str">
            <v>班組</v>
          </cell>
        </row>
        <row r="282">
          <cell r="C282" t="str">
            <v>HHCH/JUL21/281</v>
          </cell>
          <cell r="D282" t="str">
            <v>郵寄</v>
          </cell>
          <cell r="E282" t="str">
            <v>將軍澳顧式太極會</v>
          </cell>
          <cell r="F282" t="str">
            <v>經脈太極班</v>
          </cell>
          <cell r="G282" t="str">
            <v>甘淑琼女士</v>
          </cell>
          <cell r="H282">
            <v>91989320</v>
          </cell>
          <cell r="J282" t="str">
            <v>---</v>
          </cell>
          <cell r="K282" t="str">
            <v>班組</v>
          </cell>
        </row>
        <row r="283">
          <cell r="C283" t="str">
            <v>HHCH/JUL21/282</v>
          </cell>
          <cell r="D283" t="str">
            <v>郵寄</v>
          </cell>
          <cell r="E283" t="str">
            <v>將軍澳顧式太極會</v>
          </cell>
          <cell r="F283" t="str">
            <v>黃昏太極班</v>
          </cell>
          <cell r="G283" t="str">
            <v>甘淑琼女士</v>
          </cell>
          <cell r="H283">
            <v>91989320</v>
          </cell>
          <cell r="I283" t="str">
            <v>禮堂，空氣調節，無線咪
-化妝室(女)，空氣調節</v>
          </cell>
          <cell r="J283" t="str">
            <v>---</v>
          </cell>
          <cell r="K283" t="str">
            <v>班組</v>
          </cell>
        </row>
        <row r="284">
          <cell r="C284" t="str">
            <v>HHCH/JUL21/283</v>
          </cell>
          <cell r="D284" t="str">
            <v>郵寄</v>
          </cell>
          <cell r="E284" t="str">
            <v>將軍澳健身氣功協會</v>
          </cell>
          <cell r="F284" t="str">
            <v>經脈太極班</v>
          </cell>
          <cell r="G284" t="str">
            <v>甘淑琼女士</v>
          </cell>
          <cell r="H284">
            <v>91989320</v>
          </cell>
          <cell r="I284" t="str">
            <v>禮堂，空氣調節，無線咪
-化妝室(女)，空氣調節</v>
          </cell>
          <cell r="J284" t="str">
            <v>---</v>
          </cell>
          <cell r="K284" t="str">
            <v>班組</v>
          </cell>
        </row>
        <row r="285">
          <cell r="C285" t="str">
            <v>HHCH/JUL21/284</v>
          </cell>
          <cell r="D285" t="str">
            <v>郵寄</v>
          </cell>
          <cell r="E285" t="str">
            <v>將軍澳健身氣功協會</v>
          </cell>
          <cell r="F285" t="str">
            <v>黃昏太極班</v>
          </cell>
          <cell r="G285" t="str">
            <v>甘淑琼女士</v>
          </cell>
          <cell r="H285">
            <v>91989320</v>
          </cell>
          <cell r="I285" t="str">
            <v>禮堂，空氣調節，無線咪
-化妝室(女)，空氣調節</v>
          </cell>
          <cell r="J285" t="str">
            <v>---</v>
          </cell>
          <cell r="K285" t="str">
            <v>班組</v>
          </cell>
        </row>
        <row r="286">
          <cell r="C286" t="str">
            <v>HHCH/JUL21/285</v>
          </cell>
          <cell r="D286" t="str">
            <v>郵寄</v>
          </cell>
          <cell r="E286" t="str">
            <v>將軍澳武術太極會</v>
          </cell>
          <cell r="F286" t="str">
            <v>經脈太極班</v>
          </cell>
          <cell r="G286" t="str">
            <v>甘淑琼女士</v>
          </cell>
          <cell r="H286">
            <v>91989320</v>
          </cell>
          <cell r="J286" t="str">
            <v>---</v>
          </cell>
          <cell r="K286" t="str">
            <v>班組</v>
          </cell>
        </row>
        <row r="287">
          <cell r="C287" t="str">
            <v>HHCH/JUL21/286</v>
          </cell>
          <cell r="D287" t="str">
            <v>郵寄</v>
          </cell>
          <cell r="E287" t="str">
            <v>將軍澳武術太極會</v>
          </cell>
          <cell r="F287" t="str">
            <v>黃昏太極班</v>
          </cell>
          <cell r="G287" t="str">
            <v>甘淑琼女士</v>
          </cell>
          <cell r="H287">
            <v>91989320</v>
          </cell>
          <cell r="I287" t="str">
            <v>禮堂，空氣調節，無線咪
-化妝室(女)，空氣調節</v>
          </cell>
          <cell r="J287" t="str">
            <v>---</v>
          </cell>
          <cell r="K287" t="str">
            <v>班組</v>
          </cell>
        </row>
        <row r="288">
          <cell r="C288" t="str">
            <v>HHCH/JUL21/287</v>
          </cell>
          <cell r="D288" t="str">
            <v>郵寄</v>
          </cell>
          <cell r="E288" t="str">
            <v>將軍澳武術太極會</v>
          </cell>
          <cell r="F288" t="str">
            <v>黃昏經脈研習</v>
          </cell>
          <cell r="G288" t="str">
            <v>甘淑琼女士</v>
          </cell>
          <cell r="H288">
            <v>91989320</v>
          </cell>
          <cell r="J288" t="str">
            <v>王汝榮先生</v>
          </cell>
          <cell r="K288" t="str">
            <v>班組</v>
          </cell>
        </row>
        <row r="289">
          <cell r="C289" t="str">
            <v>HHCH/JUL21/288</v>
          </cell>
          <cell r="D289" t="str">
            <v>郵寄</v>
          </cell>
          <cell r="E289" t="str">
            <v>培健武術太極會</v>
          </cell>
          <cell r="F289" t="str">
            <v>經脈太極班</v>
          </cell>
          <cell r="G289" t="str">
            <v>甘淑琼女士</v>
          </cell>
          <cell r="H289">
            <v>91989320</v>
          </cell>
          <cell r="I289" t="str">
            <v>禮堂，空氣調節，無線咪
-化妝室(女)，空氣調節</v>
          </cell>
          <cell r="J289" t="str">
            <v>---</v>
          </cell>
          <cell r="K289" t="str">
            <v>班組</v>
          </cell>
        </row>
        <row r="290">
          <cell r="C290" t="str">
            <v>HHCH/JUL21/289</v>
          </cell>
          <cell r="D290" t="str">
            <v>郵寄</v>
          </cell>
          <cell r="E290" t="str">
            <v>培健武術太極會</v>
          </cell>
          <cell r="F290" t="str">
            <v>黃昏太極班</v>
          </cell>
          <cell r="G290" t="str">
            <v>甘淑琼女士</v>
          </cell>
          <cell r="H290">
            <v>91989320</v>
          </cell>
          <cell r="J290" t="str">
            <v>王汝榮先生</v>
          </cell>
          <cell r="K290" t="str">
            <v>班組</v>
          </cell>
        </row>
        <row r="291">
          <cell r="C291" t="str">
            <v>HHCH/JUL21/290</v>
          </cell>
          <cell r="D291" t="str">
            <v>郵寄</v>
          </cell>
          <cell r="E291" t="str">
            <v>培健武術太極會</v>
          </cell>
          <cell r="F291" t="str">
            <v>黃昏經脈研習</v>
          </cell>
          <cell r="G291" t="str">
            <v>甘淑琼女士</v>
          </cell>
          <cell r="H291">
            <v>91989320</v>
          </cell>
          <cell r="J291" t="str">
            <v>王汝榮先生</v>
          </cell>
          <cell r="K291" t="str">
            <v>班組</v>
          </cell>
        </row>
        <row r="292">
          <cell r="C292" t="str">
            <v>HHCH/JUL21/291</v>
          </cell>
          <cell r="D292" t="str">
            <v>郵寄</v>
          </cell>
          <cell r="E292" t="str">
            <v>將軍澳健身氣功協會</v>
          </cell>
          <cell r="F292" t="str">
            <v>黃昏經脈研習</v>
          </cell>
          <cell r="G292" t="str">
            <v>甘淑琼女士</v>
          </cell>
          <cell r="H292">
            <v>91989320</v>
          </cell>
          <cell r="I292" t="str">
            <v>會議室，空氣調節，有線咪</v>
          </cell>
          <cell r="J292" t="str">
            <v>---</v>
          </cell>
          <cell r="K292" t="str">
            <v>班組</v>
          </cell>
        </row>
        <row r="293">
          <cell r="C293" t="str">
            <v>HHCH/JUL21/292</v>
          </cell>
          <cell r="D293" t="str">
            <v>郵寄</v>
          </cell>
          <cell r="E293" t="str">
            <v>將軍澳顧式太極會</v>
          </cell>
          <cell r="F293" t="str">
            <v>黃昏經脈研習</v>
          </cell>
          <cell r="G293" t="str">
            <v>甘淑琼女士</v>
          </cell>
          <cell r="H293">
            <v>91989320</v>
          </cell>
          <cell r="I293" t="str">
            <v>會議室，空氣調節，有線咪</v>
          </cell>
          <cell r="J293" t="str">
            <v>---</v>
          </cell>
          <cell r="K293" t="str">
            <v>班組</v>
          </cell>
        </row>
        <row r="294">
          <cell r="C294" t="str">
            <v>HHCH/JUL21/293</v>
          </cell>
          <cell r="D294" t="str">
            <v>郵寄</v>
          </cell>
          <cell r="E294" t="str">
            <v>麗儀武術太極會</v>
          </cell>
          <cell r="F294" t="str">
            <v>黃昏經脈研習</v>
          </cell>
          <cell r="G294" t="str">
            <v>甘淑琼女士</v>
          </cell>
          <cell r="H294">
            <v>91989320</v>
          </cell>
          <cell r="J294" t="str">
            <v>王汝榮先生</v>
          </cell>
          <cell r="K294" t="str">
            <v>班組</v>
          </cell>
        </row>
        <row r="295">
          <cell r="C295" t="str">
            <v>HHCH/JUL21/294</v>
          </cell>
          <cell r="D295" t="str">
            <v>郵寄</v>
          </cell>
          <cell r="E295" t="str">
            <v>麗芬太極會</v>
          </cell>
          <cell r="F295" t="str">
            <v>黃昏經脈研習</v>
          </cell>
          <cell r="G295" t="str">
            <v>甘淑琼女士</v>
          </cell>
          <cell r="H295">
            <v>91989320</v>
          </cell>
          <cell r="J295" t="str">
            <v>王汝榮先生</v>
          </cell>
          <cell r="K295" t="str">
            <v>班組</v>
          </cell>
        </row>
        <row r="296">
          <cell r="C296" t="str">
            <v>HHCH/JUL21/295</v>
          </cell>
          <cell r="D296" t="str">
            <v>郵寄</v>
          </cell>
          <cell r="E296" t="str">
            <v>將軍澳街坊協會</v>
          </cell>
          <cell r="F296" t="str">
            <v>黃昏經脈研習</v>
          </cell>
          <cell r="G296" t="str">
            <v>甘淑琼女士</v>
          </cell>
          <cell r="H296">
            <v>91989320</v>
          </cell>
          <cell r="J296" t="str">
            <v>王汝榮先生</v>
          </cell>
          <cell r="K296" t="str">
            <v>班組</v>
          </cell>
        </row>
        <row r="297">
          <cell r="C297" t="str">
            <v>HHCH/JUL21/296</v>
          </cell>
          <cell r="D297" t="str">
            <v>郵寄</v>
          </cell>
          <cell r="E297" t="str">
            <v>將軍澳義工服務社</v>
          </cell>
          <cell r="F297" t="str">
            <v>黃昏經脈研習</v>
          </cell>
          <cell r="G297" t="str">
            <v>甘淑琼女士</v>
          </cell>
          <cell r="H297">
            <v>91989320</v>
          </cell>
          <cell r="J297" t="str">
            <v>王汝榮先生</v>
          </cell>
          <cell r="K297" t="str">
            <v>班組</v>
          </cell>
        </row>
        <row r="298">
          <cell r="C298" t="str">
            <v>HHCH/JUL21/297</v>
          </cell>
          <cell r="D298" t="str">
            <v>郵寄</v>
          </cell>
          <cell r="E298" t="str">
            <v>開心日</v>
          </cell>
          <cell r="F298" t="str">
            <v>開心星期二</v>
          </cell>
          <cell r="G298" t="str">
            <v>袁瑞冰女士</v>
          </cell>
          <cell r="H298">
            <v>62850284</v>
          </cell>
          <cell r="I298" t="str">
            <v>會議室，空氣調節，音響系統，有線咪</v>
          </cell>
          <cell r="J298" t="str">
            <v>---</v>
          </cell>
          <cell r="K298" t="str">
            <v>班組</v>
          </cell>
        </row>
        <row r="299">
          <cell r="C299" t="str">
            <v>HHCH/JUL21/298</v>
          </cell>
          <cell r="D299" t="str">
            <v>郵寄</v>
          </cell>
          <cell r="E299" t="str">
            <v>家庭健康促進會</v>
          </cell>
          <cell r="F299" t="str">
            <v>綜合舞蹈</v>
          </cell>
          <cell r="G299" t="str">
            <v>江永泉先生</v>
          </cell>
          <cell r="H299">
            <v>94573946</v>
          </cell>
          <cell r="J299" t="str">
            <v>---</v>
          </cell>
          <cell r="K299" t="str">
            <v>班組</v>
          </cell>
        </row>
        <row r="300">
          <cell r="C300" t="str">
            <v>HHCH/JUL21/299</v>
          </cell>
          <cell r="D300" t="str">
            <v>郵寄</v>
          </cell>
          <cell r="E300" t="str">
            <v>家庭健康促進會</v>
          </cell>
          <cell r="F300" t="str">
            <v>綜合舞蹈</v>
          </cell>
          <cell r="G300" t="str">
            <v>江永泉先生</v>
          </cell>
          <cell r="H300">
            <v>94573946</v>
          </cell>
          <cell r="J300" t="str">
            <v>---</v>
          </cell>
          <cell r="K300" t="str">
            <v>班組</v>
          </cell>
        </row>
        <row r="301">
          <cell r="C301" t="str">
            <v>HHCH/JUL21/300</v>
          </cell>
          <cell r="D301" t="str">
            <v>郵寄</v>
          </cell>
          <cell r="E301" t="str">
            <v>家庭健康促進會</v>
          </cell>
          <cell r="F301" t="str">
            <v>綜合舞蹈</v>
          </cell>
          <cell r="G301" t="str">
            <v>江永泉先生</v>
          </cell>
          <cell r="H301">
            <v>94573946</v>
          </cell>
          <cell r="J301" t="str">
            <v>---</v>
          </cell>
          <cell r="K301" t="str">
            <v>班組</v>
          </cell>
        </row>
        <row r="302">
          <cell r="C302" t="str">
            <v>HHCH/JUL21/301</v>
          </cell>
          <cell r="D302" t="str">
            <v>郵寄</v>
          </cell>
          <cell r="E302" t="str">
            <v>家庭健康促進會</v>
          </cell>
          <cell r="F302" t="str">
            <v>綜合舞蹈</v>
          </cell>
          <cell r="G302" t="str">
            <v>江永泉先生</v>
          </cell>
          <cell r="H302">
            <v>94573946</v>
          </cell>
          <cell r="J302" t="str">
            <v>---</v>
          </cell>
          <cell r="K302" t="str">
            <v>班組</v>
          </cell>
        </row>
        <row r="303">
          <cell r="C303" t="str">
            <v>HHCH/JUL21/302</v>
          </cell>
          <cell r="D303" t="str">
            <v>親身領取</v>
          </cell>
          <cell r="E303" t="str">
            <v>西貢將軍澳綜合體育會</v>
          </cell>
          <cell r="F303" t="str">
            <v>綜合舞蹈</v>
          </cell>
          <cell r="G303" t="str">
            <v>江永泉先生</v>
          </cell>
          <cell r="H303">
            <v>94573946</v>
          </cell>
          <cell r="J303" t="str">
            <v>---</v>
          </cell>
          <cell r="K303" t="str">
            <v>班組</v>
          </cell>
        </row>
        <row r="304">
          <cell r="C304" t="str">
            <v>HHCH/JUL21/303</v>
          </cell>
          <cell r="D304" t="str">
            <v>親身領取</v>
          </cell>
          <cell r="E304" t="str">
            <v>西貢將軍澳綜合體育會</v>
          </cell>
          <cell r="F304" t="str">
            <v>綜合舞蹈</v>
          </cell>
          <cell r="G304" t="str">
            <v>江永泉先生</v>
          </cell>
          <cell r="H304">
            <v>94573946</v>
          </cell>
          <cell r="J304" t="str">
            <v>---</v>
          </cell>
          <cell r="K304" t="str">
            <v>班組</v>
          </cell>
        </row>
        <row r="305">
          <cell r="C305" t="str">
            <v>HHCH/JUL21/304</v>
          </cell>
          <cell r="D305" t="str">
            <v>親身領取</v>
          </cell>
          <cell r="E305" t="str">
            <v>西貢將軍澳綜合體育會</v>
          </cell>
          <cell r="F305" t="str">
            <v>綜合舞蹈</v>
          </cell>
          <cell r="G305" t="str">
            <v>江永泉先生</v>
          </cell>
          <cell r="H305">
            <v>94573946</v>
          </cell>
          <cell r="I305" t="str">
            <v>禮堂，空氣調節，音響系統，有線咪，無線咪，咪座，椅
-化妝室(男/女)，空氣調節</v>
          </cell>
          <cell r="J305" t="str">
            <v>---</v>
          </cell>
          <cell r="K305" t="str">
            <v>班組</v>
          </cell>
        </row>
        <row r="306">
          <cell r="C306" t="str">
            <v>HHCH/JUL21/305</v>
          </cell>
          <cell r="D306" t="str">
            <v>親身領取</v>
          </cell>
          <cell r="E306" t="str">
            <v>西貢將軍澳綜合體育會</v>
          </cell>
          <cell r="F306" t="str">
            <v>綜合舞蹈</v>
          </cell>
          <cell r="G306" t="str">
            <v>江永泉先生</v>
          </cell>
          <cell r="H306">
            <v>94573946</v>
          </cell>
          <cell r="I306" t="str">
            <v>禮堂，空氣調節，音響系統，有線咪，無線咪，咪座，椅
-化妝室(男/女)，空氣調節</v>
          </cell>
          <cell r="J306" t="str">
            <v>---</v>
          </cell>
          <cell r="K306" t="str">
            <v>班組</v>
          </cell>
        </row>
        <row r="307">
          <cell r="C307" t="str">
            <v>HHCH/JUL21/306</v>
          </cell>
          <cell r="D307" t="str">
            <v>郵寄</v>
          </cell>
          <cell r="E307" t="str">
            <v>西貢區議員王卓雅辦事處</v>
          </cell>
          <cell r="F307" t="str">
            <v>歌舞表演</v>
          </cell>
          <cell r="G307" t="str">
            <v>王卓雅議員</v>
          </cell>
          <cell r="H307">
            <v>55959195</v>
          </cell>
          <cell r="I307" t="str">
            <v>禮堂，空氣調節
-化妝室(男/女)，空氣調節</v>
          </cell>
          <cell r="J307" t="str">
            <v>---</v>
          </cell>
          <cell r="K307" t="str">
            <v>大型</v>
          </cell>
        </row>
        <row r="308">
          <cell r="C308" t="str">
            <v>HHCH/JUL21/307</v>
          </cell>
          <cell r="D308" t="str">
            <v>郵寄</v>
          </cell>
          <cell r="E308" t="str">
            <v>小彩虹音樂坊</v>
          </cell>
          <cell r="F308" t="str">
            <v>金曲同樂日</v>
          </cell>
          <cell r="G308" t="str">
            <v>李燕容女士</v>
          </cell>
          <cell r="H308">
            <v>61641419</v>
          </cell>
          <cell r="J308" t="str">
            <v>---</v>
          </cell>
          <cell r="K308" t="str">
            <v>大型</v>
          </cell>
        </row>
        <row r="309">
          <cell r="C309" t="str">
            <v>HHCH/JUL21/308</v>
          </cell>
          <cell r="D309" t="str">
            <v>郵寄</v>
          </cell>
          <cell r="E309" t="str">
            <v>飛飛喜舞間</v>
          </cell>
          <cell r="F309" t="str">
            <v>排排舞練習班</v>
          </cell>
          <cell r="G309" t="str">
            <v>何見飛女士</v>
          </cell>
          <cell r="H309">
            <v>51786157</v>
          </cell>
          <cell r="I309" t="str">
            <v>禮堂，空氣調節，舞台燈光，音響系統，有線咪，無線咪</v>
          </cell>
          <cell r="J309" t="str">
            <v>---</v>
          </cell>
          <cell r="K309" t="str">
            <v>班組</v>
          </cell>
        </row>
        <row r="310">
          <cell r="C310" t="str">
            <v>HHCH/JUL21/309</v>
          </cell>
          <cell r="D310" t="str">
            <v>親身領取</v>
          </cell>
          <cell r="E310" t="str">
            <v>西貢峯翎羽樂會</v>
          </cell>
          <cell r="F310" t="str">
            <v>羽毛球</v>
          </cell>
          <cell r="G310" t="str">
            <v>陳杰兒先生</v>
          </cell>
          <cell r="H310">
            <v>62201946</v>
          </cell>
          <cell r="I310" t="str">
            <v>禮堂，空氣調節
-羽毛球場，空氣調節</v>
          </cell>
          <cell r="J310" t="str">
            <v>---</v>
          </cell>
          <cell r="K310" t="str">
            <v>班組</v>
          </cell>
        </row>
        <row r="311">
          <cell r="C311" t="str">
            <v>HHCH/JUL21/310</v>
          </cell>
          <cell r="D311" t="str">
            <v>郵寄</v>
          </cell>
          <cell r="E311" t="str">
            <v>碧華養生太極會</v>
          </cell>
          <cell r="F311" t="str">
            <v>經脈太極班</v>
          </cell>
          <cell r="G311" t="str">
            <v>甘淑琼女士</v>
          </cell>
          <cell r="H311">
            <v>91989320</v>
          </cell>
          <cell r="J311" t="str">
            <v>---</v>
          </cell>
          <cell r="K311" t="str">
            <v>班組</v>
          </cell>
        </row>
        <row r="312">
          <cell r="C312" t="str">
            <v>HHCH/JUL21/311</v>
          </cell>
          <cell r="D312" t="str">
            <v>郵寄</v>
          </cell>
          <cell r="E312" t="str">
            <v>碧華養生太極會</v>
          </cell>
          <cell r="F312" t="str">
            <v>黃昏太極班</v>
          </cell>
          <cell r="G312" t="str">
            <v>甘淑琼女士</v>
          </cell>
          <cell r="H312">
            <v>91989320</v>
          </cell>
          <cell r="J312" t="str">
            <v>---</v>
          </cell>
          <cell r="K312" t="str">
            <v>班組</v>
          </cell>
        </row>
        <row r="313">
          <cell r="C313" t="str">
            <v>HHCH/JUL21/312</v>
          </cell>
          <cell r="D313" t="str">
            <v>郵寄</v>
          </cell>
          <cell r="E313" t="str">
            <v>碧華養生太極會</v>
          </cell>
          <cell r="F313" t="str">
            <v>黃昏經脈研習班</v>
          </cell>
          <cell r="G313" t="str">
            <v>甘淑琼女士</v>
          </cell>
          <cell r="H313">
            <v>91989320</v>
          </cell>
          <cell r="J313" t="str">
            <v>---</v>
          </cell>
          <cell r="K313" t="str">
            <v>班組</v>
          </cell>
        </row>
        <row r="314">
          <cell r="C314" t="str">
            <v>HHCH/JUL21/313</v>
          </cell>
          <cell r="D314" t="str">
            <v>郵寄</v>
          </cell>
          <cell r="E314" t="str">
            <v>港珍太極軒</v>
          </cell>
          <cell r="F314" t="str">
            <v>經脈太極班</v>
          </cell>
          <cell r="G314" t="str">
            <v>甘淑琼女士</v>
          </cell>
          <cell r="H314">
            <v>91989320</v>
          </cell>
          <cell r="J314" t="str">
            <v>---</v>
          </cell>
          <cell r="K314" t="str">
            <v>班組</v>
          </cell>
        </row>
        <row r="315">
          <cell r="C315" t="str">
            <v>HHCH/JUL21/314</v>
          </cell>
          <cell r="D315" t="str">
            <v>郵寄</v>
          </cell>
          <cell r="E315" t="str">
            <v>港珍太極軒</v>
          </cell>
          <cell r="F315" t="str">
            <v>黃昏太極班</v>
          </cell>
          <cell r="G315" t="str">
            <v>甘淑琼女士</v>
          </cell>
          <cell r="H315">
            <v>91989320</v>
          </cell>
          <cell r="J315" t="str">
            <v>---</v>
          </cell>
          <cell r="K315" t="str">
            <v>班組</v>
          </cell>
        </row>
        <row r="316">
          <cell r="C316" t="str">
            <v>HHCH/JUL21/315</v>
          </cell>
          <cell r="D316" t="str">
            <v>郵寄</v>
          </cell>
          <cell r="E316" t="str">
            <v>港珍太極軒</v>
          </cell>
          <cell r="F316" t="str">
            <v>黃昏經脈研習班</v>
          </cell>
          <cell r="G316" t="str">
            <v>甘淑琼女士</v>
          </cell>
          <cell r="H316">
            <v>91989320</v>
          </cell>
          <cell r="J316" t="str">
            <v>---</v>
          </cell>
          <cell r="K316" t="str">
            <v>班組</v>
          </cell>
        </row>
        <row r="317">
          <cell r="C317" t="str">
            <v>HHCH/JUL21/316</v>
          </cell>
          <cell r="D317" t="str">
            <v>郵寄</v>
          </cell>
          <cell r="E317" t="str">
            <v>將軍澳聯體藝會</v>
          </cell>
          <cell r="F317" t="str">
            <v>經脈太極班</v>
          </cell>
          <cell r="G317" t="str">
            <v>甘淑琼女士</v>
          </cell>
          <cell r="H317">
            <v>91989320</v>
          </cell>
          <cell r="J317" t="str">
            <v>---</v>
          </cell>
          <cell r="K317" t="str">
            <v>班組</v>
          </cell>
        </row>
        <row r="318">
          <cell r="C318" t="str">
            <v>HHCH/JUL21/317</v>
          </cell>
          <cell r="D318" t="str">
            <v>郵寄</v>
          </cell>
          <cell r="E318" t="str">
            <v>將軍澳聯體藝會</v>
          </cell>
          <cell r="F318" t="str">
            <v>黃昏太極班</v>
          </cell>
          <cell r="G318" t="str">
            <v>甘淑琼女士</v>
          </cell>
          <cell r="H318">
            <v>91989320</v>
          </cell>
          <cell r="J318" t="str">
            <v>---</v>
          </cell>
          <cell r="K318" t="str">
            <v>班組</v>
          </cell>
        </row>
        <row r="319">
          <cell r="C319" t="str">
            <v>HHCH/JUL21/318</v>
          </cell>
          <cell r="D319" t="str">
            <v>郵寄</v>
          </cell>
          <cell r="E319" t="str">
            <v>將軍澳聯體藝會</v>
          </cell>
          <cell r="F319" t="str">
            <v>黃昏經脈研習班</v>
          </cell>
          <cell r="G319" t="str">
            <v>甘淑琼女士</v>
          </cell>
          <cell r="H319">
            <v>91989320</v>
          </cell>
          <cell r="J319" t="str">
            <v>---</v>
          </cell>
          <cell r="K319" t="str">
            <v>班組</v>
          </cell>
        </row>
        <row r="320">
          <cell r="C320" t="str">
            <v>HHCH/JUL21/319</v>
          </cell>
          <cell r="D320" t="str">
            <v>郵寄</v>
          </cell>
          <cell r="E320" t="str">
            <v>寶康體育會</v>
          </cell>
          <cell r="F320" t="str">
            <v>經脈太極班</v>
          </cell>
          <cell r="G320" t="str">
            <v>甘淑琼女士</v>
          </cell>
          <cell r="H320">
            <v>91989320</v>
          </cell>
          <cell r="J320" t="str">
            <v>---</v>
          </cell>
          <cell r="K320" t="str">
            <v>班組</v>
          </cell>
        </row>
        <row r="321">
          <cell r="C321" t="str">
            <v>HHCH/JUL21/320</v>
          </cell>
          <cell r="D321" t="str">
            <v>郵寄</v>
          </cell>
          <cell r="E321" t="str">
            <v>寶康體育會</v>
          </cell>
          <cell r="F321" t="str">
            <v>黃昏太極班</v>
          </cell>
          <cell r="G321" t="str">
            <v>甘淑琼女士</v>
          </cell>
          <cell r="H321">
            <v>91989320</v>
          </cell>
          <cell r="J321" t="str">
            <v>---</v>
          </cell>
          <cell r="K321" t="str">
            <v>班組</v>
          </cell>
        </row>
        <row r="322">
          <cell r="C322" t="str">
            <v>HHCH/JUL21/321</v>
          </cell>
          <cell r="D322" t="str">
            <v>郵寄</v>
          </cell>
          <cell r="E322" t="str">
            <v>寶康體育會</v>
          </cell>
          <cell r="F322" t="str">
            <v>黃昏經脈研習班</v>
          </cell>
          <cell r="G322" t="str">
            <v>鄺劉蓮英女士</v>
          </cell>
          <cell r="H322">
            <v>91989320</v>
          </cell>
          <cell r="J322" t="str">
            <v>---</v>
          </cell>
          <cell r="K322" t="str">
            <v>班組</v>
          </cell>
        </row>
        <row r="323">
          <cell r="C323" t="str">
            <v>HHCH/JUL21/322</v>
          </cell>
          <cell r="D323" t="str">
            <v>郵寄</v>
          </cell>
          <cell r="E323" t="str">
            <v>好友樂韻坊</v>
          </cell>
          <cell r="F323" t="str">
            <v>二胡練習班</v>
          </cell>
          <cell r="G323" t="str">
            <v>鐘瑞貞女士</v>
          </cell>
          <cell r="H323">
            <v>90944571</v>
          </cell>
          <cell r="I323" t="str">
            <v>會議室，空氣調節，音響系統，有線咪，投影機</v>
          </cell>
          <cell r="J323" t="str">
            <v>---</v>
          </cell>
          <cell r="K323" t="str">
            <v>班組</v>
          </cell>
        </row>
        <row r="324">
          <cell r="C324" t="str">
            <v>HHCH/JUL21/323</v>
          </cell>
          <cell r="D324" t="str">
            <v>郵寄</v>
          </cell>
          <cell r="E324" t="str">
            <v>將軍澳合唱團</v>
          </cell>
          <cell r="F324" t="str">
            <v>迎國慶金曲會</v>
          </cell>
          <cell r="G324" t="str">
            <v>陳國釗先生</v>
          </cell>
          <cell r="H324">
            <v>27191308</v>
          </cell>
          <cell r="J324" t="str">
            <v>---</v>
          </cell>
          <cell r="K324" t="str">
            <v>大型</v>
          </cell>
        </row>
        <row r="325">
          <cell r="C325" t="str">
            <v>HHCH/JUL21/324</v>
          </cell>
          <cell r="D325" t="str">
            <v>郵寄</v>
          </cell>
          <cell r="E325" t="str">
            <v>樂韻藝術協會</v>
          </cell>
          <cell r="F325" t="str">
            <v>金曲迴響演唱會</v>
          </cell>
          <cell r="G325" t="str">
            <v>Ms Choi Mei Wa</v>
          </cell>
          <cell r="H325">
            <v>98450487</v>
          </cell>
          <cell r="J325" t="str">
            <v>---</v>
          </cell>
          <cell r="K325" t="str">
            <v>大型</v>
          </cell>
        </row>
        <row r="326">
          <cell r="C326" t="str">
            <v>HHCH/JUL21/325</v>
          </cell>
          <cell r="D326" t="str">
            <v>郵寄</v>
          </cell>
          <cell r="E326" t="str">
            <v>樂韻藝術協會</v>
          </cell>
          <cell r="F326" t="str">
            <v>羽毛球同樂日</v>
          </cell>
          <cell r="G326" t="str">
            <v>Ms Choi Mei Wa</v>
          </cell>
          <cell r="H326">
            <v>98450487</v>
          </cell>
          <cell r="I326" t="str">
            <v>禮堂，空氣調節
-羽毛球場，空氣調節</v>
          </cell>
          <cell r="J326" t="str">
            <v>---</v>
          </cell>
          <cell r="K326" t="str">
            <v>班組</v>
          </cell>
        </row>
        <row r="327">
          <cell r="C327" t="str">
            <v>HHCH/JUL21/326</v>
          </cell>
          <cell r="D327" t="str">
            <v>郵寄</v>
          </cell>
          <cell r="E327" t="str">
            <v>樂韻藝術協會</v>
          </cell>
          <cell r="F327" t="str">
            <v>羽毛球同樂日</v>
          </cell>
          <cell r="G327" t="str">
            <v>Ms Choi Mei Wa</v>
          </cell>
          <cell r="H327">
            <v>98450487</v>
          </cell>
          <cell r="J327" t="str">
            <v>---</v>
          </cell>
          <cell r="K327" t="str">
            <v>班組</v>
          </cell>
        </row>
        <row r="328">
          <cell r="C328" t="str">
            <v>HHCH/JUL21/327</v>
          </cell>
          <cell r="D328" t="str">
            <v>郵寄</v>
          </cell>
          <cell r="E328" t="str">
            <v>樂韻藝術協會</v>
          </cell>
          <cell r="F328" t="str">
            <v>羽毛球同樂日</v>
          </cell>
          <cell r="G328" t="str">
            <v>Ms Choi Mei Wa</v>
          </cell>
          <cell r="H328">
            <v>98450487</v>
          </cell>
          <cell r="I328" t="str">
            <v>禮堂，空氣調節
-羽毛球場，空氣調節</v>
          </cell>
          <cell r="J328" t="str">
            <v>---</v>
          </cell>
          <cell r="K328" t="str">
            <v>班組</v>
          </cell>
        </row>
        <row r="329">
          <cell r="C329" t="str">
            <v>HHCH/JUL21/328</v>
          </cell>
          <cell r="D329" t="str">
            <v>郵寄</v>
          </cell>
          <cell r="E329" t="str">
            <v>樂韻藝術協會</v>
          </cell>
          <cell r="F329" t="str">
            <v>羽毛球同樂日</v>
          </cell>
          <cell r="G329" t="str">
            <v>Ms Choi Mei Wa</v>
          </cell>
          <cell r="H329">
            <v>98450487</v>
          </cell>
          <cell r="J329" t="str">
            <v>---</v>
          </cell>
          <cell r="K329" t="str">
            <v>班組</v>
          </cell>
        </row>
        <row r="330">
          <cell r="C330" t="str">
            <v>HHCH/JUL21/329</v>
          </cell>
          <cell r="D330" t="str">
            <v>郵寄</v>
          </cell>
          <cell r="E330" t="str">
            <v>寶翠居民權益會</v>
          </cell>
          <cell r="F330" t="str">
            <v>集體舞及社交舞班(研習)</v>
          </cell>
          <cell r="G330" t="str">
            <v>楊淑玲女士</v>
          </cell>
          <cell r="H330">
            <v>91489292</v>
          </cell>
          <cell r="I330" t="str">
            <v>禮堂，空氣調節，舞台燈光，音響系統，椅，摺檯，展板</v>
          </cell>
          <cell r="J330" t="str">
            <v>---</v>
          </cell>
          <cell r="K330" t="str">
            <v>班組</v>
          </cell>
        </row>
        <row r="331">
          <cell r="C331" t="str">
            <v>HHCH/JUL21/330</v>
          </cell>
          <cell r="D331" t="str">
            <v>郵寄</v>
          </cell>
          <cell r="E331" t="str">
            <v>寶翠居民權益會</v>
          </cell>
          <cell r="F331" t="str">
            <v>集體舞及社交舞班(研習)</v>
          </cell>
          <cell r="G331" t="str">
            <v>楊淑玲女士</v>
          </cell>
          <cell r="H331">
            <v>91489292</v>
          </cell>
          <cell r="J331" t="str">
            <v>---</v>
          </cell>
          <cell r="K331" t="str">
            <v>班組</v>
          </cell>
        </row>
        <row r="332">
          <cell r="C332" t="str">
            <v>HHCH/JUL21/331</v>
          </cell>
          <cell r="D332" t="str">
            <v>郵寄</v>
          </cell>
          <cell r="E332" t="str">
            <v>寶翠居民權益會</v>
          </cell>
          <cell r="F332" t="str">
            <v>集體舞及社交舞班(研習)</v>
          </cell>
          <cell r="G332" t="str">
            <v>楊淑玲女士</v>
          </cell>
          <cell r="H332">
            <v>91489292</v>
          </cell>
          <cell r="J332" t="str">
            <v>---</v>
          </cell>
          <cell r="K332" t="str">
            <v>班組</v>
          </cell>
        </row>
        <row r="333">
          <cell r="C333" t="str">
            <v>HHCH/JUL21/332</v>
          </cell>
          <cell r="D333" t="str">
            <v>郵寄</v>
          </cell>
          <cell r="E333" t="str">
            <v>寶翠居民權益會</v>
          </cell>
          <cell r="F333" t="str">
            <v>集體舞及社交舞班(研習)</v>
          </cell>
          <cell r="G333" t="str">
            <v>楊淑玲女士</v>
          </cell>
          <cell r="H333">
            <v>91489292</v>
          </cell>
          <cell r="J333" t="str">
            <v>---</v>
          </cell>
          <cell r="K333" t="str">
            <v>班組</v>
          </cell>
        </row>
        <row r="334">
          <cell r="C334" t="str">
            <v>HHCH/JUL21/333</v>
          </cell>
          <cell r="D334" t="str">
            <v>郵寄</v>
          </cell>
          <cell r="E334" t="str">
            <v>寶翠居民權益會</v>
          </cell>
          <cell r="F334" t="str">
            <v>集體舞同樂日</v>
          </cell>
          <cell r="G334" t="str">
            <v>楊淑玲女士</v>
          </cell>
          <cell r="H334">
            <v>91489292</v>
          </cell>
          <cell r="J334" t="str">
            <v>---</v>
          </cell>
          <cell r="K334" t="str">
            <v>大型</v>
          </cell>
        </row>
        <row r="335">
          <cell r="C335" t="str">
            <v>HHCH/JUL21/334</v>
          </cell>
          <cell r="D335" t="str">
            <v>郵寄</v>
          </cell>
          <cell r="E335" t="str">
            <v>將軍澳各界婦女協會</v>
          </cell>
          <cell r="F335" t="str">
            <v>集體舞及社交舞班(研習)</v>
          </cell>
          <cell r="G335" t="str">
            <v>楊淑玲女士</v>
          </cell>
          <cell r="H335">
            <v>91489292</v>
          </cell>
          <cell r="J335" t="str">
            <v>---</v>
          </cell>
          <cell r="K335" t="str">
            <v>班組</v>
          </cell>
        </row>
        <row r="336">
          <cell r="C336" t="str">
            <v>HHCH/JUL21/335</v>
          </cell>
          <cell r="D336" t="str">
            <v>郵寄</v>
          </cell>
          <cell r="E336" t="str">
            <v>將軍澳各界婦女協會</v>
          </cell>
          <cell r="F336" t="str">
            <v>集體舞及社交舞班(研習)</v>
          </cell>
          <cell r="G336" t="str">
            <v>楊淑玲女士</v>
          </cell>
          <cell r="H336">
            <v>91489292</v>
          </cell>
          <cell r="J336" t="str">
            <v>---</v>
          </cell>
          <cell r="K336" t="str">
            <v>班組</v>
          </cell>
        </row>
        <row r="337">
          <cell r="C337" t="str">
            <v>HHCH/JUL21/336</v>
          </cell>
          <cell r="D337" t="str">
            <v>郵寄</v>
          </cell>
          <cell r="E337" t="str">
            <v>將軍澳各界婦女協會</v>
          </cell>
          <cell r="F337" t="str">
            <v>集體舞及社交舞班(研習)</v>
          </cell>
          <cell r="G337" t="str">
            <v>楊淑玲女士</v>
          </cell>
          <cell r="H337">
            <v>91489292</v>
          </cell>
          <cell r="J337" t="str">
            <v>---</v>
          </cell>
          <cell r="K337" t="str">
            <v>班組</v>
          </cell>
        </row>
        <row r="338">
          <cell r="C338" t="str">
            <v>HHCH/JUL21/337</v>
          </cell>
          <cell r="D338" t="str">
            <v>郵寄</v>
          </cell>
          <cell r="E338" t="str">
            <v>將軍澳各界婦女協會</v>
          </cell>
          <cell r="F338" t="str">
            <v>集體舞及社交舞班(研習)</v>
          </cell>
          <cell r="G338" t="str">
            <v>楊淑玲女士</v>
          </cell>
          <cell r="H338">
            <v>91489292</v>
          </cell>
          <cell r="I338" t="str">
            <v>禮堂，空氣調節，舞台燈光，音響系統，椅，摺檯，展板</v>
          </cell>
          <cell r="J338" t="str">
            <v>---</v>
          </cell>
          <cell r="K338" t="str">
            <v>班組</v>
          </cell>
        </row>
        <row r="339">
          <cell r="C339" t="str">
            <v>HHCH/JUL21/338</v>
          </cell>
          <cell r="D339" t="str">
            <v>郵寄</v>
          </cell>
          <cell r="E339" t="str">
            <v>將軍澳各界婦女協會</v>
          </cell>
          <cell r="F339" t="str">
            <v>「隱，忍，穩」兒童篇</v>
          </cell>
          <cell r="G339" t="str">
            <v>鄭玉怡女士</v>
          </cell>
          <cell r="H339">
            <v>91489292</v>
          </cell>
          <cell r="J339" t="str">
            <v>---</v>
          </cell>
          <cell r="K339" t="str">
            <v>大型</v>
          </cell>
        </row>
        <row r="340">
          <cell r="C340" t="str">
            <v>HHCH/JUL21/339</v>
          </cell>
          <cell r="D340" t="str">
            <v>郵寄</v>
          </cell>
          <cell r="E340" t="str">
            <v>西貢區議員林少忠辦事處</v>
          </cell>
          <cell r="F340" t="str">
            <v>集體舞及社交舞班(研習)</v>
          </cell>
          <cell r="G340" t="str">
            <v>林少忠議員</v>
          </cell>
          <cell r="H340">
            <v>91489292</v>
          </cell>
          <cell r="J340" t="str">
            <v>---</v>
          </cell>
          <cell r="K340" t="str">
            <v>班組</v>
          </cell>
        </row>
        <row r="341">
          <cell r="C341" t="str">
            <v>HHCH/JUL21/340</v>
          </cell>
          <cell r="D341" t="str">
            <v>郵寄</v>
          </cell>
          <cell r="E341" t="str">
            <v>西貢區議員林少忠辦事處</v>
          </cell>
          <cell r="F341" t="str">
            <v>集體舞及社交舞班(研習)</v>
          </cell>
          <cell r="G341" t="str">
            <v>林少忠議員</v>
          </cell>
          <cell r="H341">
            <v>91489292</v>
          </cell>
          <cell r="J341" t="str">
            <v>---</v>
          </cell>
          <cell r="K341" t="str">
            <v>班組</v>
          </cell>
        </row>
        <row r="342">
          <cell r="C342" t="str">
            <v>HHCH/JUL21/341</v>
          </cell>
          <cell r="D342" t="str">
            <v>郵寄</v>
          </cell>
          <cell r="E342" t="str">
            <v>西貢區議員林少忠辦事處</v>
          </cell>
          <cell r="F342" t="str">
            <v>集體舞及社交舞班(研習)</v>
          </cell>
          <cell r="G342" t="str">
            <v>林少忠議員</v>
          </cell>
          <cell r="H342">
            <v>91489292</v>
          </cell>
          <cell r="J342" t="str">
            <v>---</v>
          </cell>
          <cell r="K342" t="str">
            <v>班組</v>
          </cell>
        </row>
        <row r="343">
          <cell r="C343" t="str">
            <v>HHCH/JUL21/342</v>
          </cell>
          <cell r="D343" t="str">
            <v>郵寄</v>
          </cell>
          <cell r="E343" t="str">
            <v>西貢區議員林少忠辦事處</v>
          </cell>
          <cell r="F343" t="str">
            <v>社交舞班</v>
          </cell>
          <cell r="G343" t="str">
            <v>林少忠議員</v>
          </cell>
          <cell r="H343">
            <v>91489292</v>
          </cell>
          <cell r="J343" t="str">
            <v>---</v>
          </cell>
          <cell r="K343" t="str">
            <v>班組</v>
          </cell>
        </row>
        <row r="344">
          <cell r="C344" t="str">
            <v>HHCH/JUL21/343</v>
          </cell>
          <cell r="D344" t="str">
            <v>郵寄</v>
          </cell>
          <cell r="E344" t="str">
            <v>西貢區議員林少忠辦事處</v>
          </cell>
          <cell r="F344" t="str">
            <v>集體舞同樂日</v>
          </cell>
          <cell r="G344" t="str">
            <v>林少忠議員</v>
          </cell>
          <cell r="H344">
            <v>91489292</v>
          </cell>
          <cell r="J344" t="str">
            <v>---</v>
          </cell>
          <cell r="K344" t="str">
            <v>班組</v>
          </cell>
        </row>
        <row r="345">
          <cell r="C345" t="str">
            <v>HHCH/JUL21/344</v>
          </cell>
          <cell r="D345" t="str">
            <v>郵寄</v>
          </cell>
          <cell r="E345" t="str">
            <v>西貢區議員蔡明禧辦事處</v>
          </cell>
          <cell r="F345" t="str">
            <v>社交舞研習班</v>
          </cell>
          <cell r="G345" t="str">
            <v>鄭玉怡女士</v>
          </cell>
          <cell r="H345">
            <v>21776881</v>
          </cell>
          <cell r="J345" t="str">
            <v>---</v>
          </cell>
          <cell r="K345" t="str">
            <v>班組</v>
          </cell>
        </row>
        <row r="346">
          <cell r="C346" t="str">
            <v>HHCH/JUL21/345</v>
          </cell>
          <cell r="D346" t="str">
            <v>郵寄</v>
          </cell>
          <cell r="E346" t="str">
            <v>西貢區議員蔡明禧辦事處</v>
          </cell>
          <cell r="F346" t="str">
            <v>社交舞班</v>
          </cell>
          <cell r="G346" t="str">
            <v>鄭玉怡女士</v>
          </cell>
          <cell r="H346">
            <v>21776881</v>
          </cell>
          <cell r="I346" t="str">
            <v>禮堂，空氣調節，舞台燈光，音響系統，椅，摺檯，展板</v>
          </cell>
          <cell r="J346" t="str">
            <v>---</v>
          </cell>
          <cell r="K346" t="str">
            <v>班組</v>
          </cell>
        </row>
        <row r="347">
          <cell r="C347" t="str">
            <v>HHCH/JUL21/346</v>
          </cell>
          <cell r="D347" t="str">
            <v>郵寄</v>
          </cell>
          <cell r="E347" t="str">
            <v>西貢區議員蔡明禧辦事處</v>
          </cell>
          <cell r="F347" t="str">
            <v>集體舞同樂日</v>
          </cell>
          <cell r="G347" t="str">
            <v>鄭玉怡女士</v>
          </cell>
          <cell r="H347">
            <v>21776881</v>
          </cell>
          <cell r="J347" t="str">
            <v>---</v>
          </cell>
          <cell r="K347" t="str">
            <v>班組</v>
          </cell>
        </row>
        <row r="348">
          <cell r="C348" t="str">
            <v>HHCH/JUL21/347</v>
          </cell>
          <cell r="D348" t="str">
            <v>郵寄</v>
          </cell>
          <cell r="E348" t="str">
            <v>香港手鈴藝術協會</v>
          </cell>
          <cell r="F348" t="str">
            <v>香港青少年手鈴樂團聖誕手鈴音樂會</v>
          </cell>
          <cell r="G348" t="str">
            <v>Ms Li Kit Yiu, Emily</v>
          </cell>
          <cell r="H348">
            <v>31042355</v>
          </cell>
          <cell r="J348" t="str">
            <v>---</v>
          </cell>
          <cell r="K348" t="str">
            <v>大型</v>
          </cell>
        </row>
        <row r="349">
          <cell r="C349" t="str">
            <v>HHCH/JUL21/348</v>
          </cell>
          <cell r="D349" t="str">
            <v>郵寄</v>
          </cell>
          <cell r="E349" t="str">
            <v>香港手鈴藝術協會</v>
          </cell>
          <cell r="F349" t="str">
            <v>香港青少年手鈴樂團聖誕手鈴音樂會</v>
          </cell>
          <cell r="G349" t="str">
            <v>Ms Li Kit Yiu, Emily</v>
          </cell>
          <cell r="H349">
            <v>31042355</v>
          </cell>
          <cell r="J349" t="str">
            <v>---</v>
          </cell>
          <cell r="K349" t="str">
            <v>大型</v>
          </cell>
        </row>
        <row r="350">
          <cell r="C350" t="str">
            <v>HHCH/JUL21/349</v>
          </cell>
          <cell r="D350" t="str">
            <v>郵寄</v>
          </cell>
          <cell r="E350" t="str">
            <v>耆樂絲雅絃藝社</v>
          </cell>
          <cell r="F350" t="str">
            <v>耆樂粵曲欣賞2021</v>
          </cell>
          <cell r="G350" t="str">
            <v>鄺劉蓮英女士</v>
          </cell>
          <cell r="H350">
            <v>97327316</v>
          </cell>
          <cell r="I350" t="str">
            <v>禮堂，空氣調節，舞台燈光，音響系統，椅，摺檯，展板</v>
          </cell>
          <cell r="J350" t="str">
            <v>---</v>
          </cell>
          <cell r="K350" t="str">
            <v>大型</v>
          </cell>
        </row>
        <row r="351">
          <cell r="C351" t="str">
            <v>HHCH/JUL21/350</v>
          </cell>
          <cell r="D351" t="str">
            <v>郵寄</v>
          </cell>
          <cell r="E351" t="str">
            <v>富寧花園業主立案法團</v>
          </cell>
          <cell r="F351" t="str">
            <v>富寧花園業主週年大會</v>
          </cell>
          <cell r="G351" t="str">
            <v>鍾先生</v>
          </cell>
          <cell r="H351">
            <v>27050012</v>
          </cell>
          <cell r="I351" t="str">
            <v>禮堂，空氣調節，無線咪，椅子</v>
          </cell>
          <cell r="J351" t="str">
            <v>---</v>
          </cell>
          <cell r="K351" t="str">
            <v>大型</v>
          </cell>
        </row>
        <row r="352">
          <cell r="C352" t="str">
            <v>HHCH/JUL21/351</v>
          </cell>
          <cell r="D352" t="str">
            <v>郵寄</v>
          </cell>
          <cell r="E352" t="str">
            <v>富寧花園業主立案法團</v>
          </cell>
          <cell r="F352" t="str">
            <v>富寧花園業主週年大會</v>
          </cell>
          <cell r="G352" t="str">
            <v>鍾先生</v>
          </cell>
          <cell r="H352">
            <v>27050012</v>
          </cell>
          <cell r="I352" t="str">
            <v>禮堂，空氣調節，無線咪，椅子</v>
          </cell>
          <cell r="J352" t="str">
            <v>---</v>
          </cell>
          <cell r="K352" t="str">
            <v>大型</v>
          </cell>
        </row>
        <row r="353">
          <cell r="C353" t="str">
            <v>HHCH/JUL21/352</v>
          </cell>
          <cell r="D353" t="str">
            <v>郵寄</v>
          </cell>
          <cell r="E353" t="str">
            <v>靚靚舞軒</v>
          </cell>
          <cell r="F353" t="str">
            <v>歌舞練習</v>
          </cell>
          <cell r="G353" t="str">
            <v>鄭婉華女士</v>
          </cell>
          <cell r="H353">
            <v>97000079</v>
          </cell>
          <cell r="I353" t="str">
            <v>禮堂，空氣調節，舞台燈光，音響系統，有線咪，無線咪，咪座，椅子，摺檯，活動展板
-化妝室(男/女)，空氣調節</v>
          </cell>
          <cell r="J353" t="str">
            <v>---</v>
          </cell>
          <cell r="K353" t="str">
            <v>班組</v>
          </cell>
        </row>
        <row r="354">
          <cell r="C354" t="str">
            <v>HHCH/JUL21/353</v>
          </cell>
          <cell r="D354" t="str">
            <v>郵寄</v>
          </cell>
          <cell r="E354" t="str">
            <v>炫美舞軒</v>
          </cell>
          <cell r="F354" t="str">
            <v>流行舞</v>
          </cell>
          <cell r="G354" t="str">
            <v>霍璇女士</v>
          </cell>
          <cell r="H354">
            <v>92799576</v>
          </cell>
          <cell r="I354" t="str">
            <v>禮堂，空氣調節，舞台燈光，音響系統，有線咪，無線咪，椅子，摺檯
-化妝室(女)，空氣調節</v>
          </cell>
          <cell r="J354" t="str">
            <v>---</v>
          </cell>
          <cell r="K354" t="str">
            <v>班組</v>
          </cell>
        </row>
        <row r="355">
          <cell r="C355" t="str">
            <v>HHCH/JUL21/354</v>
          </cell>
          <cell r="D355" t="str">
            <v>郵寄</v>
          </cell>
          <cell r="E355" t="str">
            <v>炫美舞軒</v>
          </cell>
          <cell r="F355" t="str">
            <v>流行舞</v>
          </cell>
          <cell r="G355" t="str">
            <v>霍璇女士</v>
          </cell>
          <cell r="H355">
            <v>92799576</v>
          </cell>
          <cell r="I355" t="str">
            <v>禮堂，空氣調節，舞台燈光，音響系統，有線咪，無線咪，椅子，摺檯
-化妝室(女)，空氣調節</v>
          </cell>
          <cell r="J355" t="str">
            <v>---</v>
          </cell>
          <cell r="K355" t="str">
            <v>班組</v>
          </cell>
        </row>
        <row r="356">
          <cell r="C356" t="str">
            <v>HHCH/JUL21/355</v>
          </cell>
          <cell r="D356" t="str">
            <v>郵寄</v>
          </cell>
          <cell r="E356" t="str">
            <v>Fanful Mixed Doubles Badminton League</v>
          </cell>
          <cell r="F356" t="str">
            <v>F-Training</v>
          </cell>
          <cell r="G356" t="str">
            <v>Mr Tam Man Fan</v>
          </cell>
          <cell r="H356">
            <v>97200846</v>
          </cell>
          <cell r="I356" t="str">
            <v>Hall, Air-conditioning
- Badminton court, Air-conditioning</v>
          </cell>
          <cell r="J356" t="str">
            <v>---</v>
          </cell>
          <cell r="K356" t="str">
            <v>class</v>
          </cell>
        </row>
        <row r="357">
          <cell r="C357" t="str">
            <v>HHCH/JUL21/356</v>
          </cell>
          <cell r="D357" t="str">
            <v>郵寄</v>
          </cell>
          <cell r="E357" t="str">
            <v>香港基督教會忠愛堂有限公司</v>
          </cell>
          <cell r="F357" t="str">
            <v>主日崇拜</v>
          </cell>
          <cell r="G357" t="str">
            <v>錢慧明女士</v>
          </cell>
          <cell r="H357">
            <v>22744716</v>
          </cell>
          <cell r="I357" t="str">
            <v>禮堂，空氣調節，舞台燈光，音響系統，投影機，無線咪，椅子，摺檯
-化妝室(男/女)，空氣調節
-會議室，空氣調節，音響系統，有線咪，投影機</v>
          </cell>
          <cell r="J357" t="str">
            <v>---</v>
          </cell>
          <cell r="K357" t="str">
            <v>班組</v>
          </cell>
        </row>
        <row r="358">
          <cell r="C358" t="str">
            <v>HHCH/JUL21/357</v>
          </cell>
          <cell r="D358" t="str">
            <v>郵寄</v>
          </cell>
          <cell r="E358" t="str">
            <v>全能體育學會</v>
          </cell>
          <cell r="F358" t="str">
            <v>羽毛球街坊同樂日</v>
          </cell>
          <cell r="G358" t="str">
            <v>關家民先生</v>
          </cell>
          <cell r="H358">
            <v>91059103</v>
          </cell>
          <cell r="I358" t="str">
            <v>禮堂，空氣調節
-羽毛球場，空氣調節</v>
          </cell>
          <cell r="J358" t="str">
            <v>---</v>
          </cell>
          <cell r="K358" t="str">
            <v>班組</v>
          </cell>
        </row>
        <row r="359">
          <cell r="C359" t="str">
            <v>HHCH/JUL21/358</v>
          </cell>
          <cell r="D359" t="str">
            <v>郵寄</v>
          </cell>
          <cell r="E359" t="str">
            <v>Fanful Mixed Doubles Badminton League</v>
          </cell>
          <cell r="F359" t="str">
            <v>F-Training</v>
          </cell>
          <cell r="G359" t="str">
            <v>Mr Tam Man Fan</v>
          </cell>
          <cell r="H359">
            <v>97200846</v>
          </cell>
          <cell r="I359" t="str">
            <v>Hall, Air-conditioning
- Badminton court, Air-conditioning</v>
          </cell>
          <cell r="J359" t="str">
            <v>---</v>
          </cell>
          <cell r="K359" t="str">
            <v>class</v>
          </cell>
        </row>
        <row r="360">
          <cell r="C360" t="str">
            <v>HHCH/JUL21/359</v>
          </cell>
          <cell r="D360" t="str">
            <v>郵寄</v>
          </cell>
          <cell r="E360" t="str">
            <v>紫愛舞聚</v>
          </cell>
          <cell r="F360" t="str">
            <v>綜合集體舞聯歡會</v>
          </cell>
          <cell r="G360" t="str">
            <v>Ms Ng Tze Mei</v>
          </cell>
          <cell r="H360">
            <v>98717331</v>
          </cell>
          <cell r="I360" t="str">
            <v>禮堂，空氣調節，舞台燈光，音響系統，無線咪，椅子，摺檯，活動展板</v>
          </cell>
          <cell r="J360" t="str">
            <v>---</v>
          </cell>
          <cell r="K360" t="str">
            <v>班組</v>
          </cell>
        </row>
        <row r="361">
          <cell r="C361" t="str">
            <v>HHCH/JUL21/360</v>
          </cell>
          <cell r="D361" t="str">
            <v>郵寄</v>
          </cell>
          <cell r="E361" t="str">
            <v>紫愛舞聚</v>
          </cell>
          <cell r="F361" t="str">
            <v>綜合集體舞聯歡會</v>
          </cell>
          <cell r="G361" t="str">
            <v>Ms Ng Tze Mei</v>
          </cell>
          <cell r="H361">
            <v>98717331</v>
          </cell>
          <cell r="I361" t="str">
            <v>禮堂，空氣調節，舞台燈光，音響系統，無線咪，椅子，摺檯，活動展板</v>
          </cell>
          <cell r="J361" t="str">
            <v>---</v>
          </cell>
          <cell r="K361" t="str">
            <v>班組</v>
          </cell>
        </row>
        <row r="362">
          <cell r="C362" t="str">
            <v>HHCH/JUL21/361</v>
          </cell>
          <cell r="D362" t="str">
            <v>郵寄</v>
          </cell>
          <cell r="E362" t="str">
            <v>彩蝶同學會</v>
          </cell>
          <cell r="F362" t="str">
            <v>集體舞</v>
          </cell>
          <cell r="G362" t="str">
            <v>高少玲女士</v>
          </cell>
          <cell r="H362">
            <v>96425209</v>
          </cell>
          <cell r="I362" t="str">
            <v>禮堂，空氣調節，舞台燈光，音響系統，無線咪，椅子，摺檯，活動展板</v>
          </cell>
          <cell r="J362" t="str">
            <v>---</v>
          </cell>
          <cell r="K362" t="str">
            <v>班組</v>
          </cell>
        </row>
        <row r="363">
          <cell r="C363" t="str">
            <v>HHCH/JUL21/362</v>
          </cell>
          <cell r="D363" t="str">
            <v>郵寄</v>
          </cell>
          <cell r="E363" t="str">
            <v>聲星追夢會</v>
          </cell>
          <cell r="F363" t="str">
            <v>聲星好友金曲匯演</v>
          </cell>
          <cell r="G363" t="str">
            <v>沈志明先生</v>
          </cell>
          <cell r="H363">
            <v>98673897</v>
          </cell>
          <cell r="J363" t="str">
            <v>---</v>
          </cell>
          <cell r="K363" t="str">
            <v>其他</v>
          </cell>
        </row>
        <row r="364">
          <cell r="C364" t="str">
            <v>HHCH/JUL21/363</v>
          </cell>
          <cell r="D364" t="str">
            <v>郵寄</v>
          </cell>
          <cell r="E364" t="str">
            <v>昇妍彩舞軒</v>
          </cell>
          <cell r="F364" t="str">
            <v>集體舞</v>
          </cell>
          <cell r="G364" t="str">
            <v>林明玲女士</v>
          </cell>
          <cell r="H364">
            <v>98676073</v>
          </cell>
          <cell r="I364" t="str">
            <v>禮堂，空氣調節，舞台燈光，音響系統，有線咪，無線咪
-化妝室(男/女)，空氣調節</v>
          </cell>
          <cell r="J364" t="str">
            <v>---</v>
          </cell>
          <cell r="K364" t="str">
            <v>班組</v>
          </cell>
        </row>
        <row r="365">
          <cell r="C365" t="str">
            <v>HHCH/JUL21/364</v>
          </cell>
          <cell r="D365" t="str">
            <v>郵寄</v>
          </cell>
          <cell r="E365" t="str">
            <v>寶嘉儀粵劇團</v>
          </cell>
          <cell r="F365" t="str">
            <v>笙歌妙韻獻街坊</v>
          </cell>
          <cell r="G365" t="str">
            <v>Ms To Ka Po</v>
          </cell>
          <cell r="H365">
            <v>23939281</v>
          </cell>
          <cell r="J365" t="str">
            <v>---</v>
          </cell>
          <cell r="K365" t="str">
            <v>大型</v>
          </cell>
        </row>
        <row r="366">
          <cell r="C366" t="str">
            <v>HHCH/JUL21/365</v>
          </cell>
          <cell r="D366" t="str">
            <v>郵寄</v>
          </cell>
          <cell r="E366" t="str">
            <v>寶嘉儀粵劇團</v>
          </cell>
          <cell r="F366" t="str">
            <v>笙歌妙韻獻街坊</v>
          </cell>
          <cell r="G366" t="str">
            <v>Ms To Ka Po</v>
          </cell>
          <cell r="H366">
            <v>23939281</v>
          </cell>
          <cell r="J366" t="str">
            <v>---</v>
          </cell>
          <cell r="K366" t="str">
            <v>大型</v>
          </cell>
        </row>
        <row r="367">
          <cell r="C367" t="str">
            <v>HHCH/JUL21/366</v>
          </cell>
          <cell r="D367" t="str">
            <v>郵寄</v>
          </cell>
          <cell r="E367" t="str">
            <v>薈萃藝術協會</v>
          </cell>
          <cell r="F367" t="str">
            <v>聖誕聯歡同樂日</v>
          </cell>
          <cell r="G367" t="str">
            <v>黃寶玲女士</v>
          </cell>
          <cell r="H367">
            <v>91693045</v>
          </cell>
          <cell r="J367" t="str">
            <v>---</v>
          </cell>
          <cell r="K367" t="str">
            <v>其他</v>
          </cell>
        </row>
        <row r="368">
          <cell r="C368" t="str">
            <v>HHCH/JUL21/367</v>
          </cell>
          <cell r="D368" t="str">
            <v>郵寄</v>
          </cell>
          <cell r="E368" t="str">
            <v>香港西貢區汕尾市文康會</v>
          </cell>
          <cell r="F368" t="str">
            <v>汕尾文化薈萃</v>
          </cell>
          <cell r="G368" t="str">
            <v>張先生</v>
          </cell>
          <cell r="H368">
            <v>27910281</v>
          </cell>
          <cell r="J368" t="str">
            <v>---</v>
          </cell>
          <cell r="K368" t="str">
            <v>其他</v>
          </cell>
        </row>
        <row r="369">
          <cell r="C369" t="str">
            <v>HHCH/JUL21/368</v>
          </cell>
          <cell r="D369" t="str">
            <v>郵寄</v>
          </cell>
          <cell r="E369" t="str">
            <v>香港西貢區汕尾市文康會</v>
          </cell>
          <cell r="F369" t="str">
            <v>汕尾文化薈萃</v>
          </cell>
          <cell r="G369" t="str">
            <v>張先生</v>
          </cell>
          <cell r="H369">
            <v>27910281</v>
          </cell>
          <cell r="J369" t="str">
            <v>---</v>
          </cell>
          <cell r="K369" t="str">
            <v>其他</v>
          </cell>
        </row>
        <row r="370">
          <cell r="C370" t="str">
            <v>HHCH/JUL21/369</v>
          </cell>
          <cell r="D370" t="str">
            <v>郵寄</v>
          </cell>
          <cell r="E370" t="str">
            <v>MOMO 健舞社</v>
          </cell>
          <cell r="F370" t="str">
            <v>舞蹈同樂日</v>
          </cell>
          <cell r="G370" t="str">
            <v>文琼弟女士</v>
          </cell>
          <cell r="H370">
            <v>61983849</v>
          </cell>
          <cell r="J370" t="str">
            <v>---</v>
          </cell>
          <cell r="K370" t="str">
            <v>其他</v>
          </cell>
        </row>
        <row r="371">
          <cell r="C371" t="str">
            <v>HHCH/JUL21/370</v>
          </cell>
          <cell r="D371" t="str">
            <v>郵寄</v>
          </cell>
          <cell r="E371" t="str">
            <v>將軍澳羽球同樂會</v>
          </cell>
          <cell r="F371" t="str">
            <v>羽毛球活動</v>
          </cell>
          <cell r="G371" t="str">
            <v>黃偉文先生</v>
          </cell>
          <cell r="H371">
            <v>91053471</v>
          </cell>
          <cell r="J371" t="str">
            <v>---</v>
          </cell>
          <cell r="K371" t="str">
            <v>其他</v>
          </cell>
        </row>
        <row r="372">
          <cell r="C372" t="str">
            <v>HHCH/JUL21/371</v>
          </cell>
          <cell r="D372" t="str">
            <v>郵寄</v>
          </cell>
          <cell r="E372" t="str">
            <v>將軍澳羽球同樂會</v>
          </cell>
          <cell r="F372" t="str">
            <v>羽毛球活動</v>
          </cell>
          <cell r="G372" t="str">
            <v>黃偉文先生</v>
          </cell>
          <cell r="H372">
            <v>91053471</v>
          </cell>
          <cell r="J372" t="str">
            <v>---</v>
          </cell>
          <cell r="K372" t="str">
            <v>其他</v>
          </cell>
        </row>
        <row r="373">
          <cell r="C373" t="str">
            <v>HHCH/JUL21/372</v>
          </cell>
          <cell r="D373" t="str">
            <v>郵寄</v>
          </cell>
          <cell r="E373" t="str">
            <v>將軍澳羽球同樂會</v>
          </cell>
          <cell r="F373" t="str">
            <v>羽毛球活動</v>
          </cell>
          <cell r="G373" t="str">
            <v>黃偉文先生</v>
          </cell>
          <cell r="H373">
            <v>91053471</v>
          </cell>
          <cell r="J373" t="str">
            <v>---</v>
          </cell>
          <cell r="K373" t="str">
            <v>其他</v>
          </cell>
        </row>
        <row r="374">
          <cell r="C374" t="str">
            <v>HHCH/JUL21/373</v>
          </cell>
          <cell r="D374" t="str">
            <v>郵寄</v>
          </cell>
          <cell r="E374" t="str">
            <v>將軍澳羽球同樂會</v>
          </cell>
          <cell r="F374" t="str">
            <v>羽毛球活動</v>
          </cell>
          <cell r="G374" t="str">
            <v>黃偉文先生</v>
          </cell>
          <cell r="H374">
            <v>91053471</v>
          </cell>
          <cell r="J374" t="str">
            <v>---</v>
          </cell>
          <cell r="K374" t="str">
            <v>其他</v>
          </cell>
        </row>
        <row r="375">
          <cell r="C375" t="str">
            <v>HHCH/JUL21/374</v>
          </cell>
          <cell r="D375" t="str">
            <v>郵寄</v>
          </cell>
          <cell r="E375" t="str">
            <v>將軍澳羽球同樂會</v>
          </cell>
          <cell r="F375" t="str">
            <v>羽毛球活動</v>
          </cell>
          <cell r="G375" t="str">
            <v>黃偉文先生</v>
          </cell>
          <cell r="H375">
            <v>91053471</v>
          </cell>
          <cell r="J375" t="str">
            <v>---</v>
          </cell>
          <cell r="K375" t="str">
            <v>其他</v>
          </cell>
        </row>
        <row r="376">
          <cell r="C376" t="str">
            <v>HHCH/JUL21/375</v>
          </cell>
          <cell r="D376" t="str">
            <v>郵寄</v>
          </cell>
          <cell r="E376" t="str">
            <v>昇姿彩舞軒</v>
          </cell>
          <cell r="F376" t="str">
            <v>集體舞蹈</v>
          </cell>
          <cell r="G376" t="str">
            <v>阮小姐</v>
          </cell>
          <cell r="H376">
            <v>95773355</v>
          </cell>
          <cell r="J376" t="str">
            <v>---</v>
          </cell>
          <cell r="K376" t="str">
            <v>其他</v>
          </cell>
        </row>
        <row r="377">
          <cell r="C377" t="str">
            <v>HHCH/JUL21/376</v>
          </cell>
          <cell r="D377" t="str">
            <v>郵寄</v>
          </cell>
          <cell r="E377" t="str">
            <v>艷君聚友坊</v>
          </cell>
          <cell r="F377" t="str">
            <v>綜合集體舞</v>
          </cell>
          <cell r="G377" t="str">
            <v>馬素娟女士</v>
          </cell>
          <cell r="H377">
            <v>97572246</v>
          </cell>
          <cell r="J377" t="str">
            <v>---</v>
          </cell>
          <cell r="K377" t="str">
            <v>大型</v>
          </cell>
        </row>
        <row r="378">
          <cell r="C378" t="str">
            <v>HHCH/JUL21/377</v>
          </cell>
          <cell r="D378" t="str">
            <v>郵寄</v>
          </cell>
          <cell r="E378" t="str">
            <v>西貢嶺峰羽樂會</v>
          </cell>
          <cell r="F378" t="str">
            <v>Badminton Activities</v>
          </cell>
          <cell r="G378" t="str">
            <v>黃偉文先生</v>
          </cell>
          <cell r="H378">
            <v>91053471</v>
          </cell>
          <cell r="J378" t="str">
            <v>---</v>
          </cell>
          <cell r="K378" t="str">
            <v>班組</v>
          </cell>
        </row>
        <row r="379">
          <cell r="C379" t="str">
            <v>HHCH/JUL21/378</v>
          </cell>
          <cell r="D379" t="str">
            <v>郵寄</v>
          </cell>
          <cell r="E379" t="str">
            <v>西貢嶺峰羽樂會</v>
          </cell>
          <cell r="F379" t="str">
            <v>Badminton Activities</v>
          </cell>
          <cell r="G379" t="str">
            <v>黃偉文先生</v>
          </cell>
          <cell r="H379">
            <v>91053471</v>
          </cell>
          <cell r="I379" t="str">
            <v>禮堂，空氣調節
-羽毛球場，空氣調節</v>
          </cell>
          <cell r="J379" t="str">
            <v>---</v>
          </cell>
          <cell r="K379" t="str">
            <v>班組</v>
          </cell>
        </row>
        <row r="380">
          <cell r="C380" t="str">
            <v>HHCH/JUL21/379</v>
          </cell>
          <cell r="D380" t="str">
            <v>郵寄</v>
          </cell>
          <cell r="E380" t="str">
            <v>西貢嶺峰羽樂會</v>
          </cell>
          <cell r="F380" t="str">
            <v>Badminton Activities</v>
          </cell>
          <cell r="G380" t="str">
            <v>黃偉文先生</v>
          </cell>
          <cell r="H380">
            <v>91053471</v>
          </cell>
          <cell r="I380" t="str">
            <v>禮堂，空氣調節
-羽毛球場，空氣調節</v>
          </cell>
          <cell r="J380" t="str">
            <v>---</v>
          </cell>
          <cell r="K380" t="str">
            <v>班組</v>
          </cell>
        </row>
        <row r="381">
          <cell r="C381" t="str">
            <v>HHCH/JUL21/380</v>
          </cell>
          <cell r="D381" t="str">
            <v>郵寄</v>
          </cell>
          <cell r="E381" t="str">
            <v>西貢嶺峰羽樂會</v>
          </cell>
          <cell r="F381" t="str">
            <v>Badminton Activities</v>
          </cell>
          <cell r="G381" t="str">
            <v>黃偉文先生</v>
          </cell>
          <cell r="H381">
            <v>91053471</v>
          </cell>
          <cell r="I381" t="str">
            <v>禮堂，空氣調節
-羽毛球場，空氣調節</v>
          </cell>
          <cell r="J381" t="str">
            <v>---</v>
          </cell>
          <cell r="K381" t="str">
            <v>班組</v>
          </cell>
        </row>
        <row r="382">
          <cell r="C382" t="str">
            <v>HHCH/JUL21/381</v>
          </cell>
          <cell r="D382" t="str">
            <v>郵寄</v>
          </cell>
          <cell r="E382" t="str">
            <v>MOMO 健舞社</v>
          </cell>
          <cell r="F382" t="str">
            <v>舞蹈同樂日</v>
          </cell>
          <cell r="G382" t="str">
            <v>文琼弟女士</v>
          </cell>
          <cell r="H382">
            <v>61983849</v>
          </cell>
          <cell r="I382" t="str">
            <v>禮堂，空氣調節，舞台燈光，音響系統，椅子，摺檯
-化妝室(女)，空氣調節</v>
          </cell>
          <cell r="J382" t="str">
            <v>---</v>
          </cell>
          <cell r="K382" t="str">
            <v>班組</v>
          </cell>
        </row>
        <row r="383">
          <cell r="C383" t="str">
            <v>HHCH/JUL21/382</v>
          </cell>
          <cell r="D383" t="str">
            <v>郵寄</v>
          </cell>
          <cell r="E383" t="str">
            <v>樂韻藝術協會</v>
          </cell>
          <cell r="F383" t="str">
            <v>羽毛球同樂日</v>
          </cell>
          <cell r="G383" t="str">
            <v>Ms Choi Mei Wa</v>
          </cell>
          <cell r="H383">
            <v>98450487</v>
          </cell>
          <cell r="I383" t="str">
            <v>禮堂，空氣調節
-羽毛球場，空氣調節</v>
          </cell>
          <cell r="J383" t="str">
            <v>---</v>
          </cell>
          <cell r="K383" t="str">
            <v>班組</v>
          </cell>
        </row>
        <row r="384">
          <cell r="C384" t="str">
            <v>HHCH/JUL21/383</v>
          </cell>
          <cell r="D384" t="str">
            <v>郵寄</v>
          </cell>
          <cell r="E384" t="str">
            <v>樂韻藝術協會</v>
          </cell>
          <cell r="F384" t="str">
            <v>羽毛球同樂日</v>
          </cell>
          <cell r="G384" t="str">
            <v>Ms Choi Mei Wa</v>
          </cell>
          <cell r="H384">
            <v>98450487</v>
          </cell>
          <cell r="I384" t="str">
            <v>禮堂，空氣調節
-羽毛球場，空氣調節</v>
          </cell>
          <cell r="J384" t="str">
            <v>---</v>
          </cell>
          <cell r="K384" t="str">
            <v>班組</v>
          </cell>
        </row>
        <row r="385">
          <cell r="C385" t="str">
            <v>HHCH/JUL21/384</v>
          </cell>
          <cell r="D385" t="str">
            <v>郵寄</v>
          </cell>
          <cell r="E385" t="str">
            <v>樂韻藝術協會</v>
          </cell>
          <cell r="F385" t="str">
            <v>羽毛球同樂日</v>
          </cell>
          <cell r="G385" t="str">
            <v>Ms Choi Mei Wa</v>
          </cell>
          <cell r="H385">
            <v>98450487</v>
          </cell>
          <cell r="I385" t="str">
            <v>禮堂，空氣調節
-羽毛球場，空氣調節</v>
          </cell>
          <cell r="J385" t="str">
            <v>---</v>
          </cell>
          <cell r="K385" t="str">
            <v>班組</v>
          </cell>
        </row>
        <row r="386">
          <cell r="C386" t="str">
            <v>HHCH/JUL21/385</v>
          </cell>
          <cell r="D386" t="str">
            <v>郵寄</v>
          </cell>
          <cell r="E386" t="str">
            <v>香港基督教播道會聯會中國基督教播道會厚恩堂厚恩幼兒學校</v>
          </cell>
          <cell r="F386" t="str">
            <v>聖誕親子佈道會</v>
          </cell>
          <cell r="G386" t="str">
            <v>丘倩儀女士</v>
          </cell>
          <cell r="H386">
            <v>27043222</v>
          </cell>
          <cell r="I386" t="str">
            <v>禮堂，空氣調節，舞台燈光，音響系統，投影機，有線咪，無線咪，咪座，椅子，摺檯，展板
-化妝室(男/女)，空氣調節</v>
          </cell>
          <cell r="J386" t="str">
            <v>---</v>
          </cell>
          <cell r="K386" t="str">
            <v>大型</v>
          </cell>
        </row>
        <row r="387">
          <cell r="C387" t="str">
            <v>HHCH/JUL21/386</v>
          </cell>
          <cell r="D387" t="str">
            <v>郵寄</v>
          </cell>
          <cell r="E387" t="str">
            <v>Fanful Mixed Doubles Badminton League</v>
          </cell>
          <cell r="F387" t="str">
            <v>F-Training</v>
          </cell>
          <cell r="G387" t="str">
            <v>Mr Tam Man Fan</v>
          </cell>
          <cell r="H387">
            <v>97200846</v>
          </cell>
          <cell r="I387" t="str">
            <v>Hall, Air-conditioning
- Badminton court, Air-conditioning</v>
          </cell>
          <cell r="J387" t="str">
            <v>---</v>
          </cell>
          <cell r="K387" t="str">
            <v>Class</v>
          </cell>
        </row>
        <row r="388">
          <cell r="C388" t="str">
            <v>HHCH/JUL21/387</v>
          </cell>
          <cell r="D388" t="str">
            <v>郵寄</v>
          </cell>
          <cell r="E388" t="str">
            <v>聲韻文娛會</v>
          </cell>
          <cell r="F388" t="str">
            <v>研習班</v>
          </cell>
          <cell r="G388" t="str">
            <v>朱曉寧女士</v>
          </cell>
          <cell r="H388">
            <v>94103645</v>
          </cell>
          <cell r="I388" t="str">
            <v>會議室，空氣調節</v>
          </cell>
          <cell r="J388" t="str">
            <v>---</v>
          </cell>
          <cell r="K388" t="str">
            <v>班組</v>
          </cell>
        </row>
        <row r="389">
          <cell r="C389" t="str">
            <v>HHCH/JUL21/388</v>
          </cell>
          <cell r="D389" t="str">
            <v>郵寄</v>
          </cell>
          <cell r="E389" t="str">
            <v>彩蝶同學會</v>
          </cell>
          <cell r="F389" t="str">
            <v>集體舞</v>
          </cell>
          <cell r="G389" t="str">
            <v>高少玲女士</v>
          </cell>
          <cell r="H389">
            <v>96425209</v>
          </cell>
          <cell r="I389" t="str">
            <v>禮堂，空氣調節，音響系統，椅子</v>
          </cell>
          <cell r="J389" t="str">
            <v>---</v>
          </cell>
          <cell r="K389" t="str">
            <v>班組</v>
          </cell>
        </row>
        <row r="390">
          <cell r="C390" t="str">
            <v>HHCH/JUL21/389</v>
          </cell>
          <cell r="D390" t="str">
            <v>郵寄</v>
          </cell>
          <cell r="E390" t="str">
            <v>聲星追夢會</v>
          </cell>
          <cell r="F390" t="str">
            <v>聲星好友共聚</v>
          </cell>
          <cell r="G390" t="str">
            <v>沈志明先生</v>
          </cell>
          <cell r="H390">
            <v>98673897</v>
          </cell>
          <cell r="I390" t="str">
            <v>會議室，空氣調節，音響系統，有線咪，投影機</v>
          </cell>
          <cell r="J390" t="str">
            <v>---</v>
          </cell>
          <cell r="K390" t="str">
            <v>其他</v>
          </cell>
        </row>
        <row r="391">
          <cell r="C391" t="str">
            <v>HHCH/JUL21/390</v>
          </cell>
          <cell r="D391" t="str">
            <v>郵寄</v>
          </cell>
          <cell r="J391" t="str">
            <v>---</v>
          </cell>
        </row>
        <row r="392">
          <cell r="C392" t="str">
            <v>HHCH/JUL21/391</v>
          </cell>
          <cell r="D392" t="str">
            <v>郵寄</v>
          </cell>
          <cell r="J392" t="str">
            <v>---</v>
          </cell>
        </row>
        <row r="393">
          <cell r="C393" t="str">
            <v>HHCH/JUL21/392</v>
          </cell>
          <cell r="D393" t="str">
            <v>郵寄</v>
          </cell>
          <cell r="J393" t="str">
            <v>---</v>
          </cell>
        </row>
        <row r="394">
          <cell r="C394" t="str">
            <v>HHCH/JUL21/393</v>
          </cell>
          <cell r="D394" t="str">
            <v>郵寄</v>
          </cell>
          <cell r="J394" t="str">
            <v>---</v>
          </cell>
        </row>
        <row r="395">
          <cell r="C395" t="str">
            <v>HHCH/JUL21/394</v>
          </cell>
          <cell r="D395" t="str">
            <v>郵寄</v>
          </cell>
          <cell r="J395" t="str">
            <v>---</v>
          </cell>
        </row>
        <row r="396">
          <cell r="C396" t="str">
            <v>HHCH/JUL21/395</v>
          </cell>
          <cell r="D396" t="str">
            <v>郵寄</v>
          </cell>
          <cell r="J396" t="str">
            <v>---</v>
          </cell>
        </row>
        <row r="397">
          <cell r="C397" t="str">
            <v>HHCH/JUL21/396</v>
          </cell>
          <cell r="D397" t="str">
            <v>郵寄</v>
          </cell>
          <cell r="J397" t="str">
            <v>---</v>
          </cell>
        </row>
        <row r="398">
          <cell r="C398" t="str">
            <v>HHCH/JUL21/397</v>
          </cell>
          <cell r="D398" t="str">
            <v>郵寄</v>
          </cell>
          <cell r="J398" t="str">
            <v>---</v>
          </cell>
        </row>
        <row r="399">
          <cell r="C399" t="str">
            <v>HHCH/JUL21/398</v>
          </cell>
          <cell r="D399" t="str">
            <v>郵寄</v>
          </cell>
          <cell r="J399" t="str">
            <v>---</v>
          </cell>
        </row>
        <row r="400">
          <cell r="C400" t="str">
            <v>HHCH/JUL21/399</v>
          </cell>
          <cell r="D400" t="str">
            <v>郵寄</v>
          </cell>
          <cell r="J400" t="str">
            <v>---</v>
          </cell>
        </row>
        <row r="401">
          <cell r="C401" t="str">
            <v>HHCH/JUL21/400</v>
          </cell>
          <cell r="D401" t="str">
            <v>郵寄</v>
          </cell>
          <cell r="J401" t="str">
            <v>---</v>
          </cell>
        </row>
        <row r="402">
          <cell r="C402" t="str">
            <v>HHCH/JUL21/401</v>
          </cell>
          <cell r="D402" t="str">
            <v>郵寄</v>
          </cell>
          <cell r="J402" t="str">
            <v>---</v>
          </cell>
        </row>
        <row r="403">
          <cell r="C403" t="str">
            <v>HHCH/JUL21/402</v>
          </cell>
          <cell r="D403" t="str">
            <v>郵寄</v>
          </cell>
          <cell r="J403" t="str">
            <v>---</v>
          </cell>
        </row>
        <row r="404">
          <cell r="C404" t="str">
            <v>HHCH/JUL21/403</v>
          </cell>
          <cell r="D404" t="str">
            <v>郵寄</v>
          </cell>
          <cell r="J404" t="str">
            <v>---</v>
          </cell>
        </row>
        <row r="405">
          <cell r="C405" t="str">
            <v>HHCH/JUL21/404</v>
          </cell>
          <cell r="D405" t="str">
            <v>郵寄</v>
          </cell>
          <cell r="J405" t="str">
            <v>---</v>
          </cell>
        </row>
        <row r="406">
          <cell r="C406" t="str">
            <v>HHCH/JUL21/405</v>
          </cell>
          <cell r="D406" t="str">
            <v>郵寄</v>
          </cell>
          <cell r="J406" t="str">
            <v>---</v>
          </cell>
        </row>
        <row r="407">
          <cell r="C407" t="str">
            <v>HHCH/JUL21/406</v>
          </cell>
          <cell r="D407" t="str">
            <v>郵寄</v>
          </cell>
          <cell r="J407" t="str">
            <v>---</v>
          </cell>
        </row>
        <row r="408">
          <cell r="C408" t="str">
            <v>HHCH/JUL21/407</v>
          </cell>
          <cell r="D408" t="str">
            <v>郵寄</v>
          </cell>
          <cell r="J408" t="str">
            <v>---</v>
          </cell>
        </row>
        <row r="409">
          <cell r="C409" t="str">
            <v>HHCH/JUL21/408</v>
          </cell>
          <cell r="D409" t="str">
            <v>郵寄</v>
          </cell>
          <cell r="J409" t="str">
            <v>---</v>
          </cell>
        </row>
        <row r="410">
          <cell r="C410" t="str">
            <v>HHCH/JUL21/409</v>
          </cell>
          <cell r="D410" t="str">
            <v>郵寄</v>
          </cell>
          <cell r="J410" t="str">
            <v>---</v>
          </cell>
        </row>
        <row r="411">
          <cell r="C411" t="str">
            <v>HHCH/JUL21/410</v>
          </cell>
          <cell r="D411" t="str">
            <v>郵寄</v>
          </cell>
          <cell r="J411" t="str">
            <v>---</v>
          </cell>
        </row>
        <row r="412">
          <cell r="C412" t="str">
            <v>HHCH/JUL21/411</v>
          </cell>
          <cell r="D412" t="str">
            <v>郵寄</v>
          </cell>
          <cell r="J412" t="str">
            <v>---</v>
          </cell>
        </row>
        <row r="413">
          <cell r="C413" t="str">
            <v>HHCH/JUL21/412</v>
          </cell>
          <cell r="D413" t="str">
            <v>郵寄</v>
          </cell>
          <cell r="J413" t="str">
            <v>---</v>
          </cell>
        </row>
        <row r="414">
          <cell r="C414" t="str">
            <v>HHCH/JUL21/413</v>
          </cell>
          <cell r="D414" t="str">
            <v>郵寄</v>
          </cell>
          <cell r="J414" t="str">
            <v>---</v>
          </cell>
        </row>
        <row r="415">
          <cell r="C415" t="str">
            <v>HHCH/JUL21/414</v>
          </cell>
          <cell r="D415" t="str">
            <v>郵寄</v>
          </cell>
          <cell r="J415" t="str">
            <v>---</v>
          </cell>
        </row>
        <row r="416">
          <cell r="C416" t="str">
            <v>HHCH/JUL21/415</v>
          </cell>
          <cell r="J416" t="str">
            <v>---</v>
          </cell>
        </row>
        <row r="417">
          <cell r="C417" t="str">
            <v>HHCH/JUL21/416</v>
          </cell>
          <cell r="J417" t="str">
            <v>---</v>
          </cell>
        </row>
        <row r="418">
          <cell r="C418" t="str">
            <v>HHCH/JUL21/417</v>
          </cell>
          <cell r="J418" t="str">
            <v>---</v>
          </cell>
        </row>
        <row r="419">
          <cell r="C419" t="str">
            <v>HHCH/JUL21/418</v>
          </cell>
          <cell r="J419" t="str">
            <v>---</v>
          </cell>
        </row>
        <row r="420">
          <cell r="C420" t="str">
            <v>HHCH/JUL21/419</v>
          </cell>
          <cell r="J420" t="str">
            <v>---</v>
          </cell>
        </row>
        <row r="421">
          <cell r="C421" t="str">
            <v>HHCH/JUL21/420</v>
          </cell>
          <cell r="J421" t="str">
            <v>---</v>
          </cell>
        </row>
        <row r="422">
          <cell r="C422" t="str">
            <v>HHCH/JUL21/421</v>
          </cell>
          <cell r="J422" t="str">
            <v>---</v>
          </cell>
        </row>
        <row r="423">
          <cell r="C423" t="str">
            <v>HHCH/JUL21/422</v>
          </cell>
          <cell r="J423" t="str">
            <v>---</v>
          </cell>
        </row>
        <row r="424">
          <cell r="C424" t="str">
            <v>HHCH/JUL21/423</v>
          </cell>
          <cell r="J424" t="str">
            <v>---</v>
          </cell>
        </row>
        <row r="425">
          <cell r="C425" t="str">
            <v>HHCH/JUL21/424</v>
          </cell>
          <cell r="J425" t="str">
            <v>---</v>
          </cell>
        </row>
        <row r="426">
          <cell r="C426" t="str">
            <v>HHCH/JUL21/425</v>
          </cell>
          <cell r="J426" t="str">
            <v>---</v>
          </cell>
        </row>
        <row r="427">
          <cell r="C427" t="str">
            <v>HHCH/JUL21/426</v>
          </cell>
          <cell r="J427" t="str">
            <v>---</v>
          </cell>
        </row>
        <row r="428">
          <cell r="C428" t="str">
            <v>HHCH/JUL21/427</v>
          </cell>
          <cell r="J428" t="str">
            <v>---</v>
          </cell>
        </row>
        <row r="429">
          <cell r="C429" t="str">
            <v>HHCH/JUL21/428</v>
          </cell>
          <cell r="J429" t="str">
            <v>---</v>
          </cell>
        </row>
        <row r="430">
          <cell r="C430" t="str">
            <v>HHCH/JUL21/429</v>
          </cell>
          <cell r="J430" t="str">
            <v>---</v>
          </cell>
        </row>
        <row r="431">
          <cell r="C431" t="str">
            <v>HHCH/JUL21/430</v>
          </cell>
          <cell r="J431" t="str">
            <v>---</v>
          </cell>
        </row>
        <row r="432">
          <cell r="C432" t="str">
            <v>HHCH/JUL21/431</v>
          </cell>
          <cell r="J432" t="str">
            <v>---</v>
          </cell>
        </row>
        <row r="433">
          <cell r="C433" t="str">
            <v>HHCH/JUL21/432</v>
          </cell>
          <cell r="J433" t="str">
            <v>---</v>
          </cell>
        </row>
        <row r="434">
          <cell r="C434" t="str">
            <v>HHCH/JUL21/433</v>
          </cell>
          <cell r="J434" t="str">
            <v>---</v>
          </cell>
        </row>
        <row r="435">
          <cell r="C435" t="str">
            <v>HHCH/JUL21/434</v>
          </cell>
          <cell r="J435" t="str">
            <v>---</v>
          </cell>
        </row>
        <row r="436">
          <cell r="C436" t="str">
            <v>HHCH/JUL21/435</v>
          </cell>
          <cell r="J436" t="str">
            <v>---</v>
          </cell>
        </row>
        <row r="437">
          <cell r="C437" t="str">
            <v>HHCH/JUL21/436</v>
          </cell>
          <cell r="J437" t="str">
            <v>---</v>
          </cell>
        </row>
        <row r="438">
          <cell r="C438" t="str">
            <v>HHCH/JUL21/437</v>
          </cell>
          <cell r="J438" t="str">
            <v>---</v>
          </cell>
        </row>
        <row r="439">
          <cell r="C439" t="str">
            <v>HHCH/JUL21/438</v>
          </cell>
          <cell r="J439" t="str">
            <v>---</v>
          </cell>
        </row>
        <row r="440">
          <cell r="C440" t="str">
            <v>HHCH/JUL21/439</v>
          </cell>
          <cell r="J440" t="str">
            <v>---</v>
          </cell>
        </row>
        <row r="441">
          <cell r="C441" t="str">
            <v>HHCH/JUL21/440</v>
          </cell>
          <cell r="J441" t="str">
            <v>---</v>
          </cell>
        </row>
        <row r="442">
          <cell r="C442" t="str">
            <v>HHCH/JUL21/441</v>
          </cell>
          <cell r="J442" t="str">
            <v>---</v>
          </cell>
        </row>
        <row r="443">
          <cell r="C443" t="str">
            <v>HHCH/JUL21/442</v>
          </cell>
          <cell r="J443" t="str">
            <v>---</v>
          </cell>
        </row>
        <row r="444">
          <cell r="C444" t="str">
            <v>HHCH/JUL21/443</v>
          </cell>
          <cell r="J444" t="str">
            <v>---</v>
          </cell>
        </row>
        <row r="445">
          <cell r="C445" t="str">
            <v>HHCH/JUL21/444</v>
          </cell>
          <cell r="J445" t="str">
            <v>---</v>
          </cell>
        </row>
        <row r="446">
          <cell r="C446" t="str">
            <v>HHCH/JUL21/445</v>
          </cell>
          <cell r="J446" t="str">
            <v>---</v>
          </cell>
        </row>
        <row r="447">
          <cell r="C447" t="str">
            <v>HHCH/JUL21/446</v>
          </cell>
          <cell r="J447" t="str">
            <v>---</v>
          </cell>
        </row>
        <row r="448">
          <cell r="C448" t="str">
            <v>HHCH/JUL21/447</v>
          </cell>
          <cell r="J448" t="str">
            <v>---</v>
          </cell>
        </row>
        <row r="449">
          <cell r="C449" t="str">
            <v>HHCH/JUL21/448</v>
          </cell>
          <cell r="J449" t="str">
            <v>---</v>
          </cell>
        </row>
        <row r="450">
          <cell r="C450" t="str">
            <v>HHCH/JUL21/449</v>
          </cell>
          <cell r="J450" t="str">
            <v>---</v>
          </cell>
        </row>
        <row r="451">
          <cell r="C451" t="str">
            <v>HHCH/JUL21/450</v>
          </cell>
          <cell r="J451" t="str">
            <v>---</v>
          </cell>
        </row>
        <row r="452">
          <cell r="C452" t="str">
            <v>HHCH/JUL21/451</v>
          </cell>
          <cell r="J452" t="str">
            <v>---</v>
          </cell>
        </row>
        <row r="453">
          <cell r="C453" t="str">
            <v>HHCH/JUL21/452</v>
          </cell>
          <cell r="J453" t="str">
            <v>---</v>
          </cell>
        </row>
        <row r="454">
          <cell r="C454" t="str">
            <v>HHCH/JUL21/453</v>
          </cell>
          <cell r="J454" t="str">
            <v>---</v>
          </cell>
        </row>
        <row r="455">
          <cell r="C455" t="str">
            <v>HHCH/JUL21/454</v>
          </cell>
          <cell r="J455" t="str">
            <v>---</v>
          </cell>
        </row>
        <row r="456">
          <cell r="C456" t="str">
            <v>HHCH/JUL21/455</v>
          </cell>
          <cell r="J456" t="str">
            <v>---</v>
          </cell>
        </row>
        <row r="457">
          <cell r="C457" t="str">
            <v>HHCH/JUL21/456</v>
          </cell>
          <cell r="J457" t="str">
            <v>---</v>
          </cell>
        </row>
        <row r="458">
          <cell r="C458" t="str">
            <v>HHCH/JUL21/457</v>
          </cell>
          <cell r="J458" t="str">
            <v>---</v>
          </cell>
        </row>
        <row r="459">
          <cell r="C459" t="str">
            <v>HHCH/JUL21/458</v>
          </cell>
          <cell r="J459" t="str">
            <v>---</v>
          </cell>
        </row>
        <row r="460">
          <cell r="C460" t="str">
            <v>HHCH/JUL21/459</v>
          </cell>
          <cell r="J460" t="str">
            <v>---</v>
          </cell>
        </row>
        <row r="461">
          <cell r="C461" t="str">
            <v>HHCH/JUL21/460</v>
          </cell>
          <cell r="J461" t="str">
            <v>---</v>
          </cell>
        </row>
        <row r="462">
          <cell r="C462" t="str">
            <v>HHCH/JUL21/461</v>
          </cell>
          <cell r="J462" t="str">
            <v>---</v>
          </cell>
        </row>
        <row r="463">
          <cell r="C463" t="str">
            <v>HHCH/JUL21/462</v>
          </cell>
          <cell r="J463" t="str">
            <v>---</v>
          </cell>
        </row>
        <row r="464">
          <cell r="C464" t="str">
            <v>HHCH/JUL21/463</v>
          </cell>
          <cell r="J464" t="str">
            <v>---</v>
          </cell>
        </row>
        <row r="465">
          <cell r="C465" t="str">
            <v>HHCH/JUL21/464</v>
          </cell>
          <cell r="J465" t="str">
            <v>---</v>
          </cell>
        </row>
        <row r="466">
          <cell r="C466" t="str">
            <v>HHCH/JUL21/465</v>
          </cell>
          <cell r="J466" t="str">
            <v>---</v>
          </cell>
        </row>
        <row r="467">
          <cell r="C467" t="str">
            <v>HHCH/JUL21/466</v>
          </cell>
          <cell r="J467" t="str">
            <v>---</v>
          </cell>
        </row>
        <row r="468">
          <cell r="C468" t="str">
            <v>HHCH/JUL21/467</v>
          </cell>
          <cell r="J468" t="str">
            <v>---</v>
          </cell>
        </row>
        <row r="469">
          <cell r="C469" t="str">
            <v>HHCH/JUL21/468</v>
          </cell>
          <cell r="J469" t="str">
            <v>---</v>
          </cell>
        </row>
        <row r="470">
          <cell r="C470" t="str">
            <v>HHCH/JUL21/469</v>
          </cell>
          <cell r="J470" t="str">
            <v>---</v>
          </cell>
        </row>
        <row r="471">
          <cell r="C471" t="str">
            <v>HHCH/JUL21/470</v>
          </cell>
          <cell r="J471" t="str">
            <v>---</v>
          </cell>
        </row>
        <row r="472">
          <cell r="C472" t="str">
            <v>HHCH/JUL21/471</v>
          </cell>
          <cell r="J472" t="str">
            <v>---</v>
          </cell>
        </row>
        <row r="473">
          <cell r="C473" t="str">
            <v>HHCH/JUL21/472</v>
          </cell>
          <cell r="J473" t="str">
            <v>---</v>
          </cell>
        </row>
        <row r="474">
          <cell r="C474" t="str">
            <v>HHCH/JUL21/473</v>
          </cell>
          <cell r="J474" t="str">
            <v>---</v>
          </cell>
        </row>
        <row r="475">
          <cell r="C475" t="str">
            <v>HHCH/JUL21/474</v>
          </cell>
          <cell r="J475" t="str">
            <v>---</v>
          </cell>
        </row>
        <row r="476">
          <cell r="C476" t="str">
            <v>HHCH/JUL21/475</v>
          </cell>
          <cell r="J476" t="str">
            <v>---</v>
          </cell>
        </row>
        <row r="477">
          <cell r="C477" t="str">
            <v>HHCH/JUL21/476</v>
          </cell>
          <cell r="J477" t="str">
            <v>---</v>
          </cell>
        </row>
        <row r="478">
          <cell r="C478" t="str">
            <v>HHCH/JUL21/477</v>
          </cell>
          <cell r="J478" t="str">
            <v>---</v>
          </cell>
        </row>
        <row r="479">
          <cell r="C479" t="str">
            <v>HHCH/JUL21/478</v>
          </cell>
          <cell r="J479" t="str">
            <v>---</v>
          </cell>
        </row>
        <row r="480">
          <cell r="C480" t="str">
            <v>HHCH/JUL21/479</v>
          </cell>
          <cell r="J480" t="str">
            <v>---</v>
          </cell>
        </row>
        <row r="481">
          <cell r="C481" t="str">
            <v>HHCH/JUL21/480</v>
          </cell>
          <cell r="J481" t="str">
            <v>---</v>
          </cell>
        </row>
        <row r="482">
          <cell r="C482" t="str">
            <v>HHCH/JUL21/481</v>
          </cell>
          <cell r="J482" t="str">
            <v>---</v>
          </cell>
        </row>
        <row r="483">
          <cell r="C483" t="str">
            <v>HHCH/JUL21/482</v>
          </cell>
          <cell r="J483" t="str">
            <v>---</v>
          </cell>
        </row>
        <row r="484">
          <cell r="C484" t="str">
            <v>HHCH/JUL21/483</v>
          </cell>
          <cell r="J484" t="str">
            <v>---</v>
          </cell>
        </row>
        <row r="485">
          <cell r="C485" t="str">
            <v>HHCH/JUL21/484</v>
          </cell>
          <cell r="J485" t="str">
            <v>---</v>
          </cell>
        </row>
        <row r="486">
          <cell r="C486" t="str">
            <v>HHCH/JUL21/485</v>
          </cell>
          <cell r="J486" t="str">
            <v>---</v>
          </cell>
        </row>
        <row r="487">
          <cell r="C487" t="str">
            <v>HHCH/JUL21/486</v>
          </cell>
          <cell r="J487" t="str">
            <v>---</v>
          </cell>
        </row>
        <row r="488">
          <cell r="C488" t="str">
            <v>HHCH/JUL21/487</v>
          </cell>
          <cell r="J488" t="str">
            <v>---</v>
          </cell>
        </row>
        <row r="489">
          <cell r="C489" t="str">
            <v>HHCH/JUL21/488</v>
          </cell>
          <cell r="J489" t="str">
            <v>---</v>
          </cell>
        </row>
        <row r="490">
          <cell r="C490" t="str">
            <v>HHCH/JUL21/489</v>
          </cell>
          <cell r="J490" t="str">
            <v>---</v>
          </cell>
        </row>
        <row r="491">
          <cell r="C491" t="str">
            <v>HHCH/JUL21/490</v>
          </cell>
          <cell r="J491" t="str">
            <v>---</v>
          </cell>
        </row>
        <row r="492">
          <cell r="C492" t="str">
            <v>HHCH/JUL21/491</v>
          </cell>
          <cell r="J492" t="str">
            <v>---</v>
          </cell>
        </row>
        <row r="493">
          <cell r="C493" t="str">
            <v>HHCH/JUL21/492</v>
          </cell>
          <cell r="J493" t="str">
            <v>---</v>
          </cell>
        </row>
        <row r="494">
          <cell r="C494" t="str">
            <v>HHCH/JUL21/493</v>
          </cell>
          <cell r="J494" t="str">
            <v>---</v>
          </cell>
        </row>
        <row r="495">
          <cell r="C495" t="str">
            <v>HHCH/JUL21/494</v>
          </cell>
          <cell r="J495" t="str">
            <v>---</v>
          </cell>
        </row>
        <row r="496">
          <cell r="C496" t="str">
            <v>HHCH/JUL21/495</v>
          </cell>
          <cell r="J496" t="str">
            <v>---</v>
          </cell>
        </row>
        <row r="497">
          <cell r="C497" t="str">
            <v>HHCH/JUL21/496</v>
          </cell>
          <cell r="J497" t="str">
            <v>---</v>
          </cell>
        </row>
        <row r="498">
          <cell r="C498" t="str">
            <v>HHCH/JUL21/497</v>
          </cell>
          <cell r="J498" t="str">
            <v>---</v>
          </cell>
        </row>
        <row r="499">
          <cell r="C499" t="str">
            <v>HHCH/JUL21/498</v>
          </cell>
          <cell r="J499" t="str">
            <v>---</v>
          </cell>
        </row>
        <row r="500">
          <cell r="C500" t="str">
            <v>HHCH/JUL21/499</v>
          </cell>
          <cell r="J500" t="str">
            <v>---</v>
          </cell>
        </row>
        <row r="501">
          <cell r="C501" t="str">
            <v>HHCH/JUL21/500</v>
          </cell>
          <cell r="J501" t="str">
            <v>---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abSelected="1" topLeftCell="A36" workbookViewId="0">
      <selection activeCell="D59" sqref="D59:F59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4" style="4" customWidth="1"/>
    <col min="5" max="5" width="30.25" style="4" customWidth="1"/>
    <col min="6" max="6" width="31.75" style="4" customWidth="1"/>
    <col min="7" max="16384" width="8.875" style="3"/>
  </cols>
  <sheetData>
    <row r="1" spans="1:6" ht="33">
      <c r="A1" s="31" t="s">
        <v>680</v>
      </c>
      <c r="B1" s="32"/>
      <c r="C1" s="7" t="s">
        <v>681</v>
      </c>
      <c r="D1" s="7" t="s">
        <v>682</v>
      </c>
      <c r="E1" s="7" t="s">
        <v>683</v>
      </c>
      <c r="F1" s="7" t="s">
        <v>700</v>
      </c>
    </row>
    <row r="2" spans="1:6">
      <c r="A2" s="33"/>
      <c r="B2" s="22" t="s">
        <v>0</v>
      </c>
      <c r="C2" s="16" t="s">
        <v>1</v>
      </c>
      <c r="D2" s="6"/>
      <c r="E2" s="2"/>
      <c r="F2" s="2"/>
    </row>
    <row r="3" spans="1:6">
      <c r="A3" s="34"/>
      <c r="B3" s="23"/>
      <c r="C3" s="16" t="s">
        <v>2</v>
      </c>
      <c r="D3" s="6"/>
      <c r="E3" s="2"/>
      <c r="F3" s="2"/>
    </row>
    <row r="4" spans="1:6">
      <c r="A4" s="34"/>
      <c r="B4" s="23"/>
      <c r="C4" s="16" t="s">
        <v>3</v>
      </c>
      <c r="D4" s="6"/>
      <c r="E4" s="2"/>
      <c r="F4" s="2"/>
    </row>
    <row r="5" spans="1:6">
      <c r="A5" s="34"/>
      <c r="B5" s="23"/>
      <c r="C5" s="16" t="s">
        <v>4</v>
      </c>
      <c r="D5" s="6"/>
      <c r="E5" s="2"/>
      <c r="F5" s="2"/>
    </row>
    <row r="6" spans="1:6">
      <c r="A6" s="34"/>
      <c r="B6" s="23"/>
      <c r="C6" s="16" t="s">
        <v>5</v>
      </c>
      <c r="D6" s="6"/>
      <c r="E6" s="2"/>
      <c r="F6" s="2"/>
    </row>
    <row r="7" spans="1:6">
      <c r="A7" s="34"/>
      <c r="B7" s="23"/>
      <c r="C7" s="16" t="s">
        <v>6</v>
      </c>
      <c r="D7" s="6"/>
      <c r="E7" s="2"/>
      <c r="F7" s="2"/>
    </row>
    <row r="8" spans="1:6">
      <c r="A8" s="35"/>
      <c r="B8" s="24"/>
      <c r="C8" s="16" t="s">
        <v>7</v>
      </c>
      <c r="D8" s="6"/>
      <c r="E8" s="2"/>
      <c r="F8" s="2"/>
    </row>
    <row r="9" spans="1:6">
      <c r="A9" s="33"/>
      <c r="B9" s="22" t="s">
        <v>8</v>
      </c>
      <c r="C9" s="16" t="s">
        <v>1</v>
      </c>
      <c r="D9" s="6"/>
      <c r="E9" s="2"/>
      <c r="F9" s="2"/>
    </row>
    <row r="10" spans="1:6">
      <c r="A10" s="34"/>
      <c r="B10" s="23"/>
      <c r="C10" s="16" t="s">
        <v>2</v>
      </c>
      <c r="D10" s="6"/>
      <c r="E10" s="2"/>
      <c r="F10" s="2"/>
    </row>
    <row r="11" spans="1:6">
      <c r="A11" s="34"/>
      <c r="B11" s="23"/>
      <c r="C11" s="16" t="s">
        <v>3</v>
      </c>
      <c r="D11" s="6"/>
      <c r="E11" s="2"/>
      <c r="F11" s="2"/>
    </row>
    <row r="12" spans="1:6">
      <c r="A12" s="34"/>
      <c r="B12" s="23"/>
      <c r="C12" s="16" t="s">
        <v>4</v>
      </c>
      <c r="D12" s="6"/>
      <c r="E12" s="2"/>
      <c r="F12" s="2"/>
    </row>
    <row r="13" spans="1:6">
      <c r="A13" s="34"/>
      <c r="B13" s="23"/>
      <c r="C13" s="16" t="s">
        <v>5</v>
      </c>
      <c r="D13" s="6"/>
      <c r="E13" s="2"/>
      <c r="F13" s="2"/>
    </row>
    <row r="14" spans="1:6">
      <c r="A14" s="34"/>
      <c r="B14" s="23"/>
      <c r="C14" s="16" t="s">
        <v>6</v>
      </c>
      <c r="D14" s="6"/>
      <c r="E14" s="2"/>
      <c r="F14" s="2"/>
    </row>
    <row r="15" spans="1:6">
      <c r="A15" s="35"/>
      <c r="B15" s="24"/>
      <c r="C15" s="16" t="s">
        <v>7</v>
      </c>
      <c r="D15" s="6"/>
      <c r="E15" s="2"/>
      <c r="F15" s="2"/>
    </row>
    <row r="16" spans="1:6">
      <c r="A16" s="33"/>
      <c r="B16" s="22" t="s">
        <v>9</v>
      </c>
      <c r="C16" s="16" t="s">
        <v>1</v>
      </c>
      <c r="D16" s="6"/>
      <c r="E16" s="2"/>
      <c r="F16" s="2"/>
    </row>
    <row r="17" spans="1:6">
      <c r="A17" s="34"/>
      <c r="B17" s="23"/>
      <c r="C17" s="16" t="s">
        <v>2</v>
      </c>
      <c r="D17" s="6"/>
      <c r="E17" s="2"/>
      <c r="F17" s="2"/>
    </row>
    <row r="18" spans="1:6">
      <c r="A18" s="34"/>
      <c r="B18" s="23"/>
      <c r="C18" s="16" t="s">
        <v>3</v>
      </c>
      <c r="D18" s="6"/>
      <c r="E18" s="2"/>
      <c r="F18" s="2"/>
    </row>
    <row r="19" spans="1:6">
      <c r="A19" s="34"/>
      <c r="B19" s="23"/>
      <c r="C19" s="16" t="s">
        <v>4</v>
      </c>
      <c r="D19" s="6"/>
      <c r="E19" s="2"/>
      <c r="F19" s="2"/>
    </row>
    <row r="20" spans="1:6">
      <c r="A20" s="34"/>
      <c r="B20" s="23"/>
      <c r="C20" s="16" t="s">
        <v>5</v>
      </c>
      <c r="D20" s="6"/>
      <c r="E20" s="2"/>
      <c r="F20" s="2"/>
    </row>
    <row r="21" spans="1:6">
      <c r="A21" s="34"/>
      <c r="B21" s="23"/>
      <c r="C21" s="16" t="s">
        <v>6</v>
      </c>
      <c r="D21" s="6"/>
      <c r="E21" s="2"/>
      <c r="F21" s="2"/>
    </row>
    <row r="22" spans="1:6">
      <c r="A22" s="35"/>
      <c r="B22" s="24"/>
      <c r="C22" s="16" t="s">
        <v>7</v>
      </c>
      <c r="D22" s="6"/>
      <c r="E22" s="2"/>
      <c r="F22" s="2"/>
    </row>
    <row r="23" spans="1:6">
      <c r="A23" s="19"/>
      <c r="B23" s="22" t="s">
        <v>10</v>
      </c>
      <c r="C23" s="16" t="s">
        <v>1</v>
      </c>
      <c r="D23" s="6"/>
      <c r="E23" s="2"/>
      <c r="F23" s="2"/>
    </row>
    <row r="24" spans="1:6">
      <c r="A24" s="20"/>
      <c r="B24" s="23"/>
      <c r="C24" s="16" t="s">
        <v>2</v>
      </c>
      <c r="D24" s="6"/>
      <c r="E24" s="2"/>
      <c r="F24" s="2"/>
    </row>
    <row r="25" spans="1:6">
      <c r="A25" s="20"/>
      <c r="B25" s="23"/>
      <c r="C25" s="16" t="s">
        <v>3</v>
      </c>
      <c r="D25" s="6"/>
      <c r="E25" s="2"/>
      <c r="F25" s="2"/>
    </row>
    <row r="26" spans="1:6">
      <c r="A26" s="20"/>
      <c r="B26" s="23"/>
      <c r="C26" s="16" t="s">
        <v>4</v>
      </c>
      <c r="D26" s="6"/>
      <c r="E26" s="2"/>
      <c r="F26" s="2"/>
    </row>
    <row r="27" spans="1:6">
      <c r="A27" s="20"/>
      <c r="B27" s="23"/>
      <c r="C27" s="16" t="s">
        <v>5</v>
      </c>
      <c r="D27" s="6"/>
      <c r="E27" s="2"/>
      <c r="F27" s="2"/>
    </row>
    <row r="28" spans="1:6">
      <c r="A28" s="20"/>
      <c r="B28" s="23"/>
      <c r="C28" s="16" t="s">
        <v>6</v>
      </c>
      <c r="D28" s="6"/>
      <c r="E28" s="2"/>
      <c r="F28" s="2"/>
    </row>
    <row r="29" spans="1:6">
      <c r="A29" s="21"/>
      <c r="B29" s="24"/>
      <c r="C29" s="16" t="s">
        <v>7</v>
      </c>
      <c r="D29" s="6"/>
      <c r="E29" s="2"/>
      <c r="F29" s="2"/>
    </row>
    <row r="30" spans="1:6">
      <c r="A30" s="25"/>
      <c r="B30" s="22" t="s">
        <v>985</v>
      </c>
      <c r="C30" s="16" t="s">
        <v>1</v>
      </c>
      <c r="D30" s="6"/>
      <c r="E30" s="2" t="s">
        <v>12</v>
      </c>
      <c r="F30" s="2" t="s">
        <v>12</v>
      </c>
    </row>
    <row r="31" spans="1:6">
      <c r="A31" s="26"/>
      <c r="B31" s="23"/>
      <c r="C31" s="16" t="s">
        <v>2</v>
      </c>
      <c r="D31" s="6"/>
      <c r="E31" s="2" t="s">
        <v>12</v>
      </c>
      <c r="F31" s="2" t="s">
        <v>12</v>
      </c>
    </row>
    <row r="32" spans="1:6">
      <c r="A32" s="26"/>
      <c r="B32" s="23"/>
      <c r="C32" s="16" t="s">
        <v>3</v>
      </c>
      <c r="D32" s="6"/>
      <c r="E32" s="2" t="s">
        <v>12</v>
      </c>
      <c r="F32" s="2" t="s">
        <v>12</v>
      </c>
    </row>
    <row r="33" spans="1:6">
      <c r="A33" s="26"/>
      <c r="B33" s="23"/>
      <c r="C33" s="16" t="s">
        <v>4</v>
      </c>
      <c r="D33" s="6"/>
      <c r="E33" s="2" t="s">
        <v>12</v>
      </c>
      <c r="F33" s="2" t="s">
        <v>12</v>
      </c>
    </row>
    <row r="34" spans="1:6">
      <c r="A34" s="26"/>
      <c r="B34" s="23"/>
      <c r="C34" s="16" t="s">
        <v>5</v>
      </c>
      <c r="D34" s="6"/>
      <c r="E34" s="2" t="s">
        <v>12</v>
      </c>
      <c r="F34" s="2" t="s">
        <v>12</v>
      </c>
    </row>
    <row r="35" spans="1:6">
      <c r="A35" s="26"/>
      <c r="B35" s="23"/>
      <c r="C35" s="16" t="s">
        <v>6</v>
      </c>
      <c r="D35" s="6"/>
      <c r="E35" s="2" t="s">
        <v>12</v>
      </c>
      <c r="F35" s="2" t="s">
        <v>12</v>
      </c>
    </row>
    <row r="36" spans="1:6">
      <c r="A36" s="27"/>
      <c r="B36" s="24"/>
      <c r="C36" s="16" t="s">
        <v>7</v>
      </c>
      <c r="D36" s="6"/>
      <c r="E36" s="2" t="s">
        <v>12</v>
      </c>
      <c r="F36" s="2" t="s">
        <v>12</v>
      </c>
    </row>
    <row r="37" spans="1:6">
      <c r="A37" s="25">
        <v>44470</v>
      </c>
      <c r="B37" s="28" t="s">
        <v>13</v>
      </c>
      <c r="C37" s="16" t="s">
        <v>1</v>
      </c>
      <c r="D37" s="6" t="s">
        <v>987</v>
      </c>
      <c r="E37" s="2" t="s">
        <v>986</v>
      </c>
      <c r="F37" s="2" t="s">
        <v>12</v>
      </c>
    </row>
    <row r="38" spans="1:6">
      <c r="A38" s="26"/>
      <c r="B38" s="29"/>
      <c r="C38" s="16" t="s">
        <v>2</v>
      </c>
      <c r="D38" s="6" t="s">
        <v>987</v>
      </c>
      <c r="E38" s="2" t="s">
        <v>898</v>
      </c>
      <c r="F38" s="2" t="s">
        <v>12</v>
      </c>
    </row>
    <row r="39" spans="1:6">
      <c r="A39" s="26"/>
      <c r="B39" s="29"/>
      <c r="C39" s="16" t="s">
        <v>3</v>
      </c>
      <c r="D39" s="6" t="s">
        <v>987</v>
      </c>
      <c r="E39" s="2" t="s">
        <v>986</v>
      </c>
      <c r="F39" s="2" t="s">
        <v>12</v>
      </c>
    </row>
    <row r="40" spans="1:6">
      <c r="A40" s="26"/>
      <c r="B40" s="29"/>
      <c r="C40" s="16" t="s">
        <v>4</v>
      </c>
      <c r="D40" s="6" t="s">
        <v>987</v>
      </c>
      <c r="E40" s="2" t="s">
        <v>986</v>
      </c>
      <c r="F40" s="2" t="s">
        <v>12</v>
      </c>
    </row>
    <row r="41" spans="1:6">
      <c r="A41" s="26"/>
      <c r="B41" s="29"/>
      <c r="C41" s="16" t="s">
        <v>5</v>
      </c>
      <c r="D41" s="6" t="s">
        <v>907</v>
      </c>
      <c r="E41" s="2" t="s">
        <v>986</v>
      </c>
      <c r="F41" s="2" t="s">
        <v>12</v>
      </c>
    </row>
    <row r="42" spans="1:6">
      <c r="A42" s="26"/>
      <c r="B42" s="29"/>
      <c r="C42" s="16" t="s">
        <v>6</v>
      </c>
      <c r="D42" s="6" t="s">
        <v>907</v>
      </c>
      <c r="E42" s="2" t="s">
        <v>986</v>
      </c>
      <c r="F42" s="2" t="s">
        <v>12</v>
      </c>
    </row>
    <row r="43" spans="1:6">
      <c r="A43" s="27"/>
      <c r="B43" s="30"/>
      <c r="C43" s="16" t="s">
        <v>7</v>
      </c>
      <c r="D43" s="6" t="s">
        <v>987</v>
      </c>
      <c r="E43" s="2" t="s">
        <v>986</v>
      </c>
      <c r="F43" s="2" t="s">
        <v>12</v>
      </c>
    </row>
    <row r="44" spans="1:6">
      <c r="A44" s="19">
        <v>44471</v>
      </c>
      <c r="B44" s="22" t="s">
        <v>988</v>
      </c>
      <c r="C44" s="16" t="s">
        <v>1</v>
      </c>
      <c r="D44" s="6" t="s">
        <v>935</v>
      </c>
      <c r="E44" s="2" t="s">
        <v>717</v>
      </c>
      <c r="F44" s="2" t="s">
        <v>718</v>
      </c>
    </row>
    <row r="45" spans="1:6">
      <c r="A45" s="20"/>
      <c r="B45" s="23"/>
      <c r="C45" s="16" t="s">
        <v>2</v>
      </c>
      <c r="D45" s="6" t="s">
        <v>523</v>
      </c>
      <c r="E45" s="2" t="s">
        <v>105</v>
      </c>
      <c r="F45" s="2" t="s">
        <v>53</v>
      </c>
    </row>
    <row r="46" spans="1:6">
      <c r="A46" s="20"/>
      <c r="B46" s="23"/>
      <c r="C46" s="16" t="s">
        <v>3</v>
      </c>
      <c r="D46" s="6"/>
      <c r="E46" s="2" t="s">
        <v>12</v>
      </c>
      <c r="F46" s="2" t="s">
        <v>12</v>
      </c>
    </row>
    <row r="47" spans="1:6">
      <c r="A47" s="20"/>
      <c r="B47" s="23"/>
      <c r="C47" s="16" t="s">
        <v>4</v>
      </c>
      <c r="D47" s="6" t="s">
        <v>973</v>
      </c>
      <c r="E47" s="2" t="s">
        <v>138</v>
      </c>
      <c r="F47" s="2" t="s">
        <v>139</v>
      </c>
    </row>
    <row r="48" spans="1:6">
      <c r="A48" s="20"/>
      <c r="B48" s="23"/>
      <c r="C48" s="16" t="s">
        <v>5</v>
      </c>
      <c r="D48" s="6" t="s">
        <v>999</v>
      </c>
      <c r="E48" s="2" t="s">
        <v>138</v>
      </c>
      <c r="F48" s="2" t="s">
        <v>139</v>
      </c>
    </row>
    <row r="49" spans="1:6">
      <c r="A49" s="20"/>
      <c r="B49" s="23"/>
      <c r="C49" s="16" t="s">
        <v>6</v>
      </c>
      <c r="D49" s="6" t="s">
        <v>973</v>
      </c>
      <c r="E49" s="2" t="s">
        <v>138</v>
      </c>
      <c r="F49" s="2" t="s">
        <v>139</v>
      </c>
    </row>
    <row r="50" spans="1:6">
      <c r="A50" s="21"/>
      <c r="B50" s="24"/>
      <c r="C50" s="16" t="s">
        <v>7</v>
      </c>
      <c r="D50" s="6" t="s">
        <v>524</v>
      </c>
      <c r="E50" s="2" t="s">
        <v>126</v>
      </c>
      <c r="F50" s="2" t="s">
        <v>75</v>
      </c>
    </row>
    <row r="51" spans="1:6">
      <c r="A51" s="25">
        <v>44472</v>
      </c>
      <c r="B51" s="28" t="s">
        <v>0</v>
      </c>
      <c r="C51" s="16" t="s">
        <v>1</v>
      </c>
      <c r="D51" s="6" t="s">
        <v>525</v>
      </c>
      <c r="E51" s="2" t="s">
        <v>117</v>
      </c>
      <c r="F51" s="2" t="s">
        <v>43</v>
      </c>
    </row>
    <row r="52" spans="1:6">
      <c r="A52" s="26"/>
      <c r="B52" s="29"/>
      <c r="C52" s="16" t="s">
        <v>2</v>
      </c>
      <c r="D52" s="6" t="s">
        <v>525</v>
      </c>
      <c r="E52" s="2" t="s">
        <v>117</v>
      </c>
      <c r="F52" s="2" t="s">
        <v>43</v>
      </c>
    </row>
    <row r="53" spans="1:6">
      <c r="A53" s="26"/>
      <c r="B53" s="29"/>
      <c r="C53" s="16" t="s">
        <v>3</v>
      </c>
      <c r="D53" s="6" t="s">
        <v>1000</v>
      </c>
      <c r="E53" s="2" t="s">
        <v>880</v>
      </c>
      <c r="F53" s="2" t="s">
        <v>881</v>
      </c>
    </row>
    <row r="54" spans="1:6">
      <c r="A54" s="26"/>
      <c r="B54" s="29"/>
      <c r="C54" s="16" t="s">
        <v>4</v>
      </c>
      <c r="D54" s="6" t="s">
        <v>1000</v>
      </c>
      <c r="E54" s="2" t="s">
        <v>880</v>
      </c>
      <c r="F54" s="2" t="s">
        <v>881</v>
      </c>
    </row>
    <row r="55" spans="1:6">
      <c r="A55" s="26"/>
      <c r="B55" s="29"/>
      <c r="C55" s="16" t="s">
        <v>5</v>
      </c>
      <c r="D55" s="6" t="s">
        <v>974</v>
      </c>
      <c r="E55" s="2" t="s">
        <v>880</v>
      </c>
      <c r="F55" s="2" t="s">
        <v>881</v>
      </c>
    </row>
    <row r="56" spans="1:6">
      <c r="A56" s="26"/>
      <c r="B56" s="29"/>
      <c r="C56" s="16" t="s">
        <v>6</v>
      </c>
      <c r="D56" s="6"/>
      <c r="E56" s="2" t="s">
        <v>12</v>
      </c>
      <c r="F56" s="2" t="s">
        <v>12</v>
      </c>
    </row>
    <row r="57" spans="1:6">
      <c r="A57" s="27"/>
      <c r="B57" s="30"/>
      <c r="C57" s="16" t="s">
        <v>7</v>
      </c>
      <c r="D57" s="6" t="s">
        <v>526</v>
      </c>
      <c r="E57" s="2" t="s">
        <v>83</v>
      </c>
      <c r="F57" s="2" t="s">
        <v>62</v>
      </c>
    </row>
    <row r="58" spans="1:6">
      <c r="A58" s="19">
        <v>44473</v>
      </c>
      <c r="B58" s="22" t="s">
        <v>8</v>
      </c>
      <c r="C58" s="16" t="s">
        <v>1</v>
      </c>
      <c r="D58" s="6" t="s">
        <v>12</v>
      </c>
      <c r="E58" s="2" t="s">
        <v>12</v>
      </c>
      <c r="F58" s="2" t="s">
        <v>12</v>
      </c>
    </row>
    <row r="59" spans="1:6">
      <c r="A59" s="20"/>
      <c r="B59" s="23"/>
      <c r="C59" s="16" t="s">
        <v>2</v>
      </c>
      <c r="D59" s="36" t="s">
        <v>1151</v>
      </c>
      <c r="E59" s="37"/>
      <c r="F59" s="38"/>
    </row>
    <row r="60" spans="1:6">
      <c r="A60" s="20"/>
      <c r="B60" s="23"/>
      <c r="C60" s="16" t="s">
        <v>3</v>
      </c>
      <c r="D60" s="6" t="s">
        <v>527</v>
      </c>
      <c r="E60" s="2" t="s">
        <v>191</v>
      </c>
      <c r="F60" s="2" t="s">
        <v>614</v>
      </c>
    </row>
    <row r="61" spans="1:6">
      <c r="A61" s="20"/>
      <c r="B61" s="23"/>
      <c r="C61" s="16" t="s">
        <v>4</v>
      </c>
      <c r="D61" s="6" t="s">
        <v>528</v>
      </c>
      <c r="E61" s="2" t="s">
        <v>166</v>
      </c>
      <c r="F61" s="2" t="s">
        <v>89</v>
      </c>
    </row>
    <row r="62" spans="1:6">
      <c r="A62" s="20"/>
      <c r="B62" s="23"/>
      <c r="C62" s="16" t="s">
        <v>5</v>
      </c>
      <c r="D62" s="6" t="s">
        <v>1001</v>
      </c>
      <c r="E62" s="2" t="s">
        <v>68</v>
      </c>
      <c r="F62" s="2" t="s">
        <v>69</v>
      </c>
    </row>
    <row r="63" spans="1:6">
      <c r="A63" s="20"/>
      <c r="B63" s="23"/>
      <c r="C63" s="16" t="s">
        <v>6</v>
      </c>
      <c r="D63" s="6" t="s">
        <v>907</v>
      </c>
      <c r="E63" s="2" t="s">
        <v>898</v>
      </c>
      <c r="F63" s="2" t="s">
        <v>12</v>
      </c>
    </row>
    <row r="64" spans="1:6">
      <c r="A64" s="21"/>
      <c r="B64" s="24"/>
      <c r="C64" s="16" t="s">
        <v>7</v>
      </c>
      <c r="D64" s="6" t="s">
        <v>529</v>
      </c>
      <c r="E64" s="2" t="s">
        <v>66</v>
      </c>
      <c r="F64" s="2" t="s">
        <v>67</v>
      </c>
    </row>
    <row r="65" spans="1:6">
      <c r="A65" s="19">
        <v>44474</v>
      </c>
      <c r="B65" s="22" t="s">
        <v>9</v>
      </c>
      <c r="C65" s="16" t="s">
        <v>1</v>
      </c>
      <c r="D65" s="6" t="s">
        <v>530</v>
      </c>
      <c r="E65" s="2" t="s">
        <v>144</v>
      </c>
      <c r="F65" s="2" t="s">
        <v>531</v>
      </c>
    </row>
    <row r="66" spans="1:6">
      <c r="A66" s="20"/>
      <c r="B66" s="23"/>
      <c r="C66" s="16" t="s">
        <v>2</v>
      </c>
      <c r="D66" s="6" t="s">
        <v>532</v>
      </c>
      <c r="E66" s="2" t="s">
        <v>533</v>
      </c>
      <c r="F66" s="2" t="s">
        <v>152</v>
      </c>
    </row>
    <row r="67" spans="1:6">
      <c r="A67" s="20"/>
      <c r="B67" s="23"/>
      <c r="C67" s="16" t="s">
        <v>3</v>
      </c>
      <c r="D67" s="6" t="s">
        <v>534</v>
      </c>
      <c r="E67" s="2" t="s">
        <v>172</v>
      </c>
      <c r="F67" s="2" t="s">
        <v>75</v>
      </c>
    </row>
    <row r="68" spans="1:6">
      <c r="A68" s="20"/>
      <c r="B68" s="23"/>
      <c r="C68" s="16" t="s">
        <v>4</v>
      </c>
      <c r="D68" s="6" t="s">
        <v>535</v>
      </c>
      <c r="E68" s="2" t="s">
        <v>115</v>
      </c>
      <c r="F68" s="2" t="s">
        <v>89</v>
      </c>
    </row>
    <row r="69" spans="1:6">
      <c r="A69" s="20"/>
      <c r="B69" s="23"/>
      <c r="C69" s="16" t="s">
        <v>5</v>
      </c>
      <c r="D69" s="6" t="s">
        <v>536</v>
      </c>
      <c r="E69" s="2" t="s">
        <v>113</v>
      </c>
      <c r="F69" s="2" t="s">
        <v>114</v>
      </c>
    </row>
    <row r="70" spans="1:6">
      <c r="A70" s="20"/>
      <c r="B70" s="23"/>
      <c r="C70" s="16" t="s">
        <v>6</v>
      </c>
      <c r="D70" s="6" t="s">
        <v>537</v>
      </c>
      <c r="E70" s="2" t="s">
        <v>83</v>
      </c>
      <c r="F70" s="2" t="s">
        <v>62</v>
      </c>
    </row>
    <row r="71" spans="1:6">
      <c r="A71" s="21"/>
      <c r="B71" s="24"/>
      <c r="C71" s="16" t="s">
        <v>7</v>
      </c>
      <c r="D71" s="6" t="s">
        <v>538</v>
      </c>
      <c r="E71" s="2" t="s">
        <v>74</v>
      </c>
      <c r="F71" s="2" t="s">
        <v>75</v>
      </c>
    </row>
    <row r="72" spans="1:6">
      <c r="A72" s="19">
        <v>44475</v>
      </c>
      <c r="B72" s="22" t="s">
        <v>10</v>
      </c>
      <c r="C72" s="16" t="s">
        <v>1</v>
      </c>
      <c r="D72" s="6" t="s">
        <v>12</v>
      </c>
      <c r="E72" s="2" t="s">
        <v>12</v>
      </c>
      <c r="F72" s="2" t="s">
        <v>12</v>
      </c>
    </row>
    <row r="73" spans="1:6">
      <c r="A73" s="20"/>
      <c r="B73" s="23"/>
      <c r="C73" s="16" t="s">
        <v>2</v>
      </c>
      <c r="D73" s="6" t="s">
        <v>539</v>
      </c>
      <c r="E73" s="2" t="s">
        <v>533</v>
      </c>
      <c r="F73" s="2" t="s">
        <v>152</v>
      </c>
    </row>
    <row r="74" spans="1:6">
      <c r="A74" s="20"/>
      <c r="B74" s="23"/>
      <c r="C74" s="16" t="s">
        <v>3</v>
      </c>
      <c r="D74" s="6" t="s">
        <v>540</v>
      </c>
      <c r="E74" s="2" t="s">
        <v>92</v>
      </c>
      <c r="F74" s="2" t="s">
        <v>53</v>
      </c>
    </row>
    <row r="75" spans="1:6">
      <c r="A75" s="20"/>
      <c r="B75" s="23"/>
      <c r="C75" s="16" t="s">
        <v>4</v>
      </c>
      <c r="D75" s="6" t="s">
        <v>541</v>
      </c>
      <c r="E75" s="2" t="s">
        <v>224</v>
      </c>
      <c r="F75" s="2" t="s">
        <v>89</v>
      </c>
    </row>
    <row r="76" spans="1:6">
      <c r="A76" s="20"/>
      <c r="B76" s="23"/>
      <c r="C76" s="16" t="s">
        <v>5</v>
      </c>
      <c r="D76" s="6" t="s">
        <v>1002</v>
      </c>
      <c r="E76" s="2" t="s">
        <v>99</v>
      </c>
      <c r="F76" s="2" t="s">
        <v>201</v>
      </c>
    </row>
    <row r="77" spans="1:6">
      <c r="A77" s="20"/>
      <c r="B77" s="23"/>
      <c r="C77" s="16" t="s">
        <v>6</v>
      </c>
      <c r="D77" s="6" t="s">
        <v>1003</v>
      </c>
      <c r="E77" s="2" t="s">
        <v>68</v>
      </c>
      <c r="F77" s="2" t="s">
        <v>69</v>
      </c>
    </row>
    <row r="78" spans="1:6">
      <c r="A78" s="21"/>
      <c r="B78" s="24"/>
      <c r="C78" s="16" t="s">
        <v>7</v>
      </c>
      <c r="D78" s="6" t="s">
        <v>542</v>
      </c>
      <c r="E78" s="2" t="s">
        <v>225</v>
      </c>
      <c r="F78" s="2" t="s">
        <v>226</v>
      </c>
    </row>
    <row r="79" spans="1:6">
      <c r="A79" s="19">
        <v>44476</v>
      </c>
      <c r="B79" s="22" t="s">
        <v>11</v>
      </c>
      <c r="C79" s="16" t="s">
        <v>1</v>
      </c>
      <c r="D79" s="6" t="s">
        <v>1004</v>
      </c>
      <c r="E79" s="2" t="s">
        <v>63</v>
      </c>
      <c r="F79" s="2" t="s">
        <v>173</v>
      </c>
    </row>
    <row r="80" spans="1:6">
      <c r="A80" s="20"/>
      <c r="B80" s="23"/>
      <c r="C80" s="16" t="s">
        <v>2</v>
      </c>
      <c r="D80" s="6" t="s">
        <v>543</v>
      </c>
      <c r="E80" s="2" t="s">
        <v>533</v>
      </c>
      <c r="F80" s="2" t="s">
        <v>152</v>
      </c>
    </row>
    <row r="81" spans="1:6">
      <c r="A81" s="20"/>
      <c r="B81" s="23"/>
      <c r="C81" s="16" t="s">
        <v>3</v>
      </c>
      <c r="D81" s="6" t="s">
        <v>544</v>
      </c>
      <c r="E81" s="2" t="s">
        <v>222</v>
      </c>
      <c r="F81" s="2" t="s">
        <v>223</v>
      </c>
    </row>
    <row r="82" spans="1:6">
      <c r="A82" s="20"/>
      <c r="B82" s="23"/>
      <c r="C82" s="16" t="s">
        <v>4</v>
      </c>
      <c r="D82" s="6" t="s">
        <v>545</v>
      </c>
      <c r="E82" s="2" t="s">
        <v>546</v>
      </c>
      <c r="F82" s="2" t="s">
        <v>547</v>
      </c>
    </row>
    <row r="83" spans="1:6">
      <c r="A83" s="20"/>
      <c r="B83" s="23"/>
      <c r="C83" s="16" t="s">
        <v>5</v>
      </c>
      <c r="D83" s="6" t="s">
        <v>548</v>
      </c>
      <c r="E83" s="2" t="s">
        <v>44</v>
      </c>
      <c r="F83" s="2" t="s">
        <v>110</v>
      </c>
    </row>
    <row r="84" spans="1:6">
      <c r="A84" s="20"/>
      <c r="B84" s="23"/>
      <c r="C84" s="16" t="s">
        <v>6</v>
      </c>
      <c r="D84" s="6" t="s">
        <v>1005</v>
      </c>
      <c r="E84" s="2" t="s">
        <v>68</v>
      </c>
      <c r="F84" s="2" t="s">
        <v>246</v>
      </c>
    </row>
    <row r="85" spans="1:6">
      <c r="A85" s="21"/>
      <c r="B85" s="24"/>
      <c r="C85" s="16" t="s">
        <v>7</v>
      </c>
      <c r="D85" s="6" t="s">
        <v>549</v>
      </c>
      <c r="E85" s="2" t="s">
        <v>118</v>
      </c>
      <c r="F85" s="2" t="s">
        <v>67</v>
      </c>
    </row>
    <row r="86" spans="1:6">
      <c r="A86" s="19">
        <v>44477</v>
      </c>
      <c r="B86" s="22" t="s">
        <v>13</v>
      </c>
      <c r="C86" s="16" t="s">
        <v>1</v>
      </c>
      <c r="D86" s="6" t="s">
        <v>550</v>
      </c>
      <c r="E86" s="2" t="s">
        <v>220</v>
      </c>
      <c r="F86" s="2" t="s">
        <v>221</v>
      </c>
    </row>
    <row r="87" spans="1:6">
      <c r="A87" s="20"/>
      <c r="B87" s="23"/>
      <c r="C87" s="16" t="s">
        <v>2</v>
      </c>
      <c r="D87" s="6" t="s">
        <v>551</v>
      </c>
      <c r="E87" s="2" t="s">
        <v>533</v>
      </c>
      <c r="F87" s="2" t="s">
        <v>152</v>
      </c>
    </row>
    <row r="88" spans="1:6">
      <c r="A88" s="20"/>
      <c r="B88" s="23"/>
      <c r="C88" s="16" t="s">
        <v>3</v>
      </c>
      <c r="D88" s="6" t="s">
        <v>552</v>
      </c>
      <c r="E88" s="2" t="s">
        <v>148</v>
      </c>
      <c r="F88" s="2" t="s">
        <v>65</v>
      </c>
    </row>
    <row r="89" spans="1:6">
      <c r="A89" s="20"/>
      <c r="B89" s="23"/>
      <c r="C89" s="16" t="s">
        <v>4</v>
      </c>
      <c r="D89" s="6" t="s">
        <v>553</v>
      </c>
      <c r="E89" s="2" t="s">
        <v>187</v>
      </c>
      <c r="F89" s="2" t="s">
        <v>53</v>
      </c>
    </row>
    <row r="90" spans="1:6">
      <c r="A90" s="20"/>
      <c r="B90" s="23"/>
      <c r="C90" s="16" t="s">
        <v>5</v>
      </c>
      <c r="D90" s="6" t="s">
        <v>554</v>
      </c>
      <c r="E90" s="2" t="s">
        <v>128</v>
      </c>
      <c r="F90" s="2" t="s">
        <v>131</v>
      </c>
    </row>
    <row r="91" spans="1:6">
      <c r="A91" s="20"/>
      <c r="B91" s="23"/>
      <c r="C91" s="16" t="s">
        <v>6</v>
      </c>
      <c r="D91" s="6" t="s">
        <v>555</v>
      </c>
      <c r="E91" s="2" t="s">
        <v>147</v>
      </c>
      <c r="F91" s="2" t="s">
        <v>18</v>
      </c>
    </row>
    <row r="92" spans="1:6">
      <c r="A92" s="21"/>
      <c r="B92" s="24"/>
      <c r="C92" s="16" t="s">
        <v>7</v>
      </c>
      <c r="D92" s="6" t="s">
        <v>556</v>
      </c>
      <c r="E92" s="2" t="s">
        <v>147</v>
      </c>
      <c r="F92" s="2" t="s">
        <v>18</v>
      </c>
    </row>
    <row r="93" spans="1:6">
      <c r="A93" s="19">
        <v>44478</v>
      </c>
      <c r="B93" s="22" t="s">
        <v>22</v>
      </c>
      <c r="C93" s="16" t="s">
        <v>1</v>
      </c>
      <c r="D93" s="6" t="s">
        <v>557</v>
      </c>
      <c r="E93" s="2" t="s">
        <v>247</v>
      </c>
      <c r="F93" s="2" t="s">
        <v>558</v>
      </c>
    </row>
    <row r="94" spans="1:6">
      <c r="A94" s="20"/>
      <c r="B94" s="23"/>
      <c r="C94" s="16" t="s">
        <v>2</v>
      </c>
      <c r="D94" s="6" t="s">
        <v>557</v>
      </c>
      <c r="E94" s="2" t="s">
        <v>247</v>
      </c>
      <c r="F94" s="2" t="s">
        <v>558</v>
      </c>
    </row>
    <row r="95" spans="1:6">
      <c r="A95" s="20"/>
      <c r="B95" s="23"/>
      <c r="C95" s="16" t="s">
        <v>3</v>
      </c>
      <c r="D95" s="6" t="s">
        <v>559</v>
      </c>
      <c r="E95" s="2" t="s">
        <v>192</v>
      </c>
      <c r="F95" s="2" t="s">
        <v>53</v>
      </c>
    </row>
    <row r="96" spans="1:6">
      <c r="A96" s="20"/>
      <c r="B96" s="23"/>
      <c r="C96" s="16" t="s">
        <v>4</v>
      </c>
      <c r="D96" s="6" t="s">
        <v>560</v>
      </c>
      <c r="E96" s="2" t="s">
        <v>66</v>
      </c>
      <c r="F96" s="2" t="s">
        <v>67</v>
      </c>
    </row>
    <row r="97" spans="1:6">
      <c r="A97" s="20"/>
      <c r="B97" s="23"/>
      <c r="C97" s="16" t="s">
        <v>5</v>
      </c>
      <c r="D97" s="6" t="s">
        <v>1006</v>
      </c>
      <c r="E97" s="2" t="s">
        <v>68</v>
      </c>
      <c r="F97" s="2" t="s">
        <v>69</v>
      </c>
    </row>
    <row r="98" spans="1:6">
      <c r="A98" s="20"/>
      <c r="B98" s="23"/>
      <c r="C98" s="16" t="s">
        <v>6</v>
      </c>
      <c r="D98" s="6" t="s">
        <v>1006</v>
      </c>
      <c r="E98" s="2" t="s">
        <v>68</v>
      </c>
      <c r="F98" s="2" t="s">
        <v>69</v>
      </c>
    </row>
    <row r="99" spans="1:6">
      <c r="A99" s="21"/>
      <c r="B99" s="24"/>
      <c r="C99" s="16" t="s">
        <v>7</v>
      </c>
      <c r="D99" s="6" t="s">
        <v>524</v>
      </c>
      <c r="E99" s="2" t="s">
        <v>126</v>
      </c>
      <c r="F99" s="2" t="s">
        <v>75</v>
      </c>
    </row>
    <row r="100" spans="1:6">
      <c r="A100" s="25">
        <v>44479</v>
      </c>
      <c r="B100" s="28" t="s">
        <v>0</v>
      </c>
      <c r="C100" s="16" t="s">
        <v>1</v>
      </c>
      <c r="D100" s="6" t="s">
        <v>525</v>
      </c>
      <c r="E100" s="2" t="s">
        <v>117</v>
      </c>
      <c r="F100" s="2" t="s">
        <v>43</v>
      </c>
    </row>
    <row r="101" spans="1:6">
      <c r="A101" s="26"/>
      <c r="B101" s="29"/>
      <c r="C101" s="16" t="s">
        <v>2</v>
      </c>
      <c r="D101" s="6" t="s">
        <v>525</v>
      </c>
      <c r="E101" s="2" t="s">
        <v>117</v>
      </c>
      <c r="F101" s="2" t="s">
        <v>43</v>
      </c>
    </row>
    <row r="102" spans="1:6">
      <c r="A102" s="26"/>
      <c r="B102" s="29"/>
      <c r="C102" s="16" t="s">
        <v>3</v>
      </c>
      <c r="D102" s="6" t="s">
        <v>561</v>
      </c>
      <c r="E102" s="2" t="s">
        <v>189</v>
      </c>
      <c r="F102" s="2" t="s">
        <v>184</v>
      </c>
    </row>
    <row r="103" spans="1:6">
      <c r="A103" s="26"/>
      <c r="B103" s="29"/>
      <c r="C103" s="16" t="s">
        <v>4</v>
      </c>
      <c r="D103" s="6" t="s">
        <v>561</v>
      </c>
      <c r="E103" s="2" t="s">
        <v>189</v>
      </c>
      <c r="F103" s="2" t="s">
        <v>184</v>
      </c>
    </row>
    <row r="104" spans="1:6">
      <c r="A104" s="26"/>
      <c r="B104" s="29"/>
      <c r="C104" s="16" t="s">
        <v>5</v>
      </c>
      <c r="D104" s="6" t="s">
        <v>561</v>
      </c>
      <c r="E104" s="2" t="s">
        <v>189</v>
      </c>
      <c r="F104" s="2" t="s">
        <v>184</v>
      </c>
    </row>
    <row r="105" spans="1:6">
      <c r="A105" s="26"/>
      <c r="B105" s="29"/>
      <c r="C105" s="16" t="s">
        <v>6</v>
      </c>
      <c r="D105" s="6"/>
      <c r="E105" s="2" t="s">
        <v>12</v>
      </c>
      <c r="F105" s="2" t="s">
        <v>12</v>
      </c>
    </row>
    <row r="106" spans="1:6">
      <c r="A106" s="27"/>
      <c r="B106" s="30"/>
      <c r="C106" s="16" t="s">
        <v>7</v>
      </c>
      <c r="D106" s="6" t="s">
        <v>526</v>
      </c>
      <c r="E106" s="2" t="s">
        <v>83</v>
      </c>
      <c r="F106" s="2" t="s">
        <v>62</v>
      </c>
    </row>
    <row r="107" spans="1:6">
      <c r="A107" s="19">
        <v>44480</v>
      </c>
      <c r="B107" s="22" t="s">
        <v>8</v>
      </c>
      <c r="C107" s="16" t="s">
        <v>1</v>
      </c>
      <c r="D107" s="6" t="s">
        <v>12</v>
      </c>
      <c r="E107" s="2" t="s">
        <v>12</v>
      </c>
      <c r="F107" s="2" t="s">
        <v>12</v>
      </c>
    </row>
    <row r="108" spans="1:6">
      <c r="A108" s="20"/>
      <c r="B108" s="23"/>
      <c r="C108" s="16" t="s">
        <v>2</v>
      </c>
      <c r="D108" s="36" t="s">
        <v>947</v>
      </c>
      <c r="E108" s="37"/>
      <c r="F108" s="38"/>
    </row>
    <row r="109" spans="1:6">
      <c r="A109" s="20"/>
      <c r="B109" s="23"/>
      <c r="C109" s="16" t="s">
        <v>3</v>
      </c>
      <c r="D109" s="6" t="s">
        <v>527</v>
      </c>
      <c r="E109" s="2" t="s">
        <v>191</v>
      </c>
      <c r="F109" s="2" t="s">
        <v>614</v>
      </c>
    </row>
    <row r="110" spans="1:6">
      <c r="A110" s="20"/>
      <c r="B110" s="23"/>
      <c r="C110" s="16" t="s">
        <v>4</v>
      </c>
      <c r="D110" s="6" t="s">
        <v>528</v>
      </c>
      <c r="E110" s="2" t="s">
        <v>166</v>
      </c>
      <c r="F110" s="2" t="s">
        <v>89</v>
      </c>
    </row>
    <row r="111" spans="1:6">
      <c r="A111" s="20"/>
      <c r="B111" s="23"/>
      <c r="C111" s="16" t="s">
        <v>5</v>
      </c>
      <c r="D111" s="6" t="s">
        <v>1001</v>
      </c>
      <c r="E111" s="2" t="s">
        <v>68</v>
      </c>
      <c r="F111" s="2" t="s">
        <v>69</v>
      </c>
    </row>
    <row r="112" spans="1:6">
      <c r="A112" s="20"/>
      <c r="B112" s="23"/>
      <c r="C112" s="16" t="s">
        <v>6</v>
      </c>
      <c r="D112" s="6" t="s">
        <v>987</v>
      </c>
      <c r="E112" s="2" t="s">
        <v>986</v>
      </c>
      <c r="F112" s="2" t="s">
        <v>12</v>
      </c>
    </row>
    <row r="113" spans="1:6">
      <c r="A113" s="21"/>
      <c r="B113" s="24"/>
      <c r="C113" s="16" t="s">
        <v>7</v>
      </c>
      <c r="D113" s="6" t="s">
        <v>529</v>
      </c>
      <c r="E113" s="2" t="s">
        <v>66</v>
      </c>
      <c r="F113" s="2" t="s">
        <v>67</v>
      </c>
    </row>
    <row r="114" spans="1:6">
      <c r="A114" s="19">
        <v>44481</v>
      </c>
      <c r="B114" s="22" t="s">
        <v>9</v>
      </c>
      <c r="C114" s="16" t="s">
        <v>1</v>
      </c>
      <c r="D114" s="6"/>
      <c r="E114" s="2" t="s">
        <v>12</v>
      </c>
      <c r="F114" s="2" t="s">
        <v>12</v>
      </c>
    </row>
    <row r="115" spans="1:6">
      <c r="A115" s="20"/>
      <c r="B115" s="23"/>
      <c r="C115" s="16" t="s">
        <v>2</v>
      </c>
      <c r="D115" s="6" t="s">
        <v>532</v>
      </c>
      <c r="E115" s="2" t="s">
        <v>533</v>
      </c>
      <c r="F115" s="2" t="s">
        <v>152</v>
      </c>
    </row>
    <row r="116" spans="1:6">
      <c r="A116" s="20"/>
      <c r="B116" s="23"/>
      <c r="C116" s="16" t="s">
        <v>3</v>
      </c>
      <c r="D116" s="6" t="s">
        <v>534</v>
      </c>
      <c r="E116" s="2" t="s">
        <v>172</v>
      </c>
      <c r="F116" s="2" t="s">
        <v>75</v>
      </c>
    </row>
    <row r="117" spans="1:6">
      <c r="A117" s="20"/>
      <c r="B117" s="23"/>
      <c r="C117" s="16" t="s">
        <v>4</v>
      </c>
      <c r="D117" s="6" t="s">
        <v>535</v>
      </c>
      <c r="E117" s="2" t="s">
        <v>115</v>
      </c>
      <c r="F117" s="2" t="s">
        <v>89</v>
      </c>
    </row>
    <row r="118" spans="1:6">
      <c r="A118" s="20"/>
      <c r="B118" s="23"/>
      <c r="C118" s="16" t="s">
        <v>5</v>
      </c>
      <c r="D118" s="6" t="s">
        <v>536</v>
      </c>
      <c r="E118" s="2" t="s">
        <v>113</v>
      </c>
      <c r="F118" s="2" t="s">
        <v>114</v>
      </c>
    </row>
    <row r="119" spans="1:6">
      <c r="A119" s="20"/>
      <c r="B119" s="23"/>
      <c r="C119" s="16" t="s">
        <v>6</v>
      </c>
      <c r="D119" s="6" t="s">
        <v>537</v>
      </c>
      <c r="E119" s="2" t="s">
        <v>83</v>
      </c>
      <c r="F119" s="2" t="s">
        <v>62</v>
      </c>
    </row>
    <row r="120" spans="1:6">
      <c r="A120" s="21"/>
      <c r="B120" s="24"/>
      <c r="C120" s="16" t="s">
        <v>7</v>
      </c>
      <c r="D120" s="6" t="s">
        <v>538</v>
      </c>
      <c r="E120" s="2" t="s">
        <v>74</v>
      </c>
      <c r="F120" s="2" t="s">
        <v>75</v>
      </c>
    </row>
    <row r="121" spans="1:6">
      <c r="A121" s="19">
        <v>44482</v>
      </c>
      <c r="B121" s="22" t="s">
        <v>10</v>
      </c>
      <c r="C121" s="16" t="s">
        <v>1</v>
      </c>
      <c r="D121" s="6" t="s">
        <v>12</v>
      </c>
      <c r="E121" s="2" t="s">
        <v>12</v>
      </c>
      <c r="F121" s="2" t="s">
        <v>12</v>
      </c>
    </row>
    <row r="122" spans="1:6">
      <c r="A122" s="20"/>
      <c r="B122" s="23"/>
      <c r="C122" s="16" t="s">
        <v>2</v>
      </c>
      <c r="D122" s="6" t="s">
        <v>539</v>
      </c>
      <c r="E122" s="2" t="s">
        <v>533</v>
      </c>
      <c r="F122" s="2" t="s">
        <v>152</v>
      </c>
    </row>
    <row r="123" spans="1:6">
      <c r="A123" s="20"/>
      <c r="B123" s="23"/>
      <c r="C123" s="16" t="s">
        <v>3</v>
      </c>
      <c r="D123" s="6" t="s">
        <v>540</v>
      </c>
      <c r="E123" s="2" t="s">
        <v>92</v>
      </c>
      <c r="F123" s="2" t="s">
        <v>53</v>
      </c>
    </row>
    <row r="124" spans="1:6">
      <c r="A124" s="20"/>
      <c r="B124" s="23"/>
      <c r="C124" s="16" t="s">
        <v>4</v>
      </c>
      <c r="D124" s="6" t="s">
        <v>541</v>
      </c>
      <c r="E124" s="2" t="s">
        <v>224</v>
      </c>
      <c r="F124" s="2" t="s">
        <v>89</v>
      </c>
    </row>
    <row r="125" spans="1:6">
      <c r="A125" s="20"/>
      <c r="B125" s="23"/>
      <c r="C125" s="16" t="s">
        <v>5</v>
      </c>
      <c r="D125" s="6" t="s">
        <v>1002</v>
      </c>
      <c r="E125" s="2" t="s">
        <v>99</v>
      </c>
      <c r="F125" s="2" t="s">
        <v>201</v>
      </c>
    </row>
    <row r="126" spans="1:6">
      <c r="A126" s="20"/>
      <c r="B126" s="23"/>
      <c r="C126" s="16" t="s">
        <v>6</v>
      </c>
      <c r="D126" s="6" t="s">
        <v>1003</v>
      </c>
      <c r="E126" s="2" t="s">
        <v>68</v>
      </c>
      <c r="F126" s="2" t="s">
        <v>69</v>
      </c>
    </row>
    <row r="127" spans="1:6">
      <c r="A127" s="21"/>
      <c r="B127" s="24"/>
      <c r="C127" s="16" t="s">
        <v>7</v>
      </c>
      <c r="D127" s="6" t="s">
        <v>542</v>
      </c>
      <c r="E127" s="2" t="s">
        <v>225</v>
      </c>
      <c r="F127" s="2" t="s">
        <v>226</v>
      </c>
    </row>
    <row r="128" spans="1:6">
      <c r="A128" s="25">
        <v>44483</v>
      </c>
      <c r="B128" s="28" t="s">
        <v>11</v>
      </c>
      <c r="C128" s="16" t="s">
        <v>1</v>
      </c>
      <c r="D128" s="6"/>
      <c r="E128" s="2" t="s">
        <v>12</v>
      </c>
      <c r="F128" s="2" t="s">
        <v>12</v>
      </c>
    </row>
    <row r="129" spans="1:6">
      <c r="A129" s="26"/>
      <c r="B129" s="29"/>
      <c r="C129" s="16" t="s">
        <v>2</v>
      </c>
      <c r="D129" s="6"/>
      <c r="E129" s="2" t="s">
        <v>12</v>
      </c>
      <c r="F129" s="2" t="s">
        <v>12</v>
      </c>
    </row>
    <row r="130" spans="1:6">
      <c r="A130" s="26"/>
      <c r="B130" s="29"/>
      <c r="C130" s="16" t="s">
        <v>3</v>
      </c>
      <c r="D130" s="6" t="s">
        <v>562</v>
      </c>
      <c r="E130" s="2" t="s">
        <v>79</v>
      </c>
      <c r="F130" s="2" t="s">
        <v>67</v>
      </c>
    </row>
    <row r="131" spans="1:6">
      <c r="A131" s="26"/>
      <c r="B131" s="29"/>
      <c r="C131" s="16" t="s">
        <v>4</v>
      </c>
      <c r="D131" s="6" t="s">
        <v>562</v>
      </c>
      <c r="E131" s="2" t="s">
        <v>79</v>
      </c>
      <c r="F131" s="2" t="s">
        <v>67</v>
      </c>
    </row>
    <row r="132" spans="1:6">
      <c r="A132" s="26"/>
      <c r="B132" s="29"/>
      <c r="C132" s="16" t="s">
        <v>5</v>
      </c>
      <c r="D132" s="6" t="s">
        <v>562</v>
      </c>
      <c r="E132" s="2" t="s">
        <v>79</v>
      </c>
      <c r="F132" s="2" t="s">
        <v>67</v>
      </c>
    </row>
    <row r="133" spans="1:6">
      <c r="A133" s="26"/>
      <c r="B133" s="29"/>
      <c r="C133" s="16" t="s">
        <v>6</v>
      </c>
      <c r="D133" s="6" t="s">
        <v>1007</v>
      </c>
      <c r="E133" s="2" t="s">
        <v>736</v>
      </c>
      <c r="F133" s="2" t="s">
        <v>60</v>
      </c>
    </row>
    <row r="134" spans="1:6">
      <c r="A134" s="27"/>
      <c r="B134" s="30"/>
      <c r="C134" s="16" t="s">
        <v>7</v>
      </c>
      <c r="D134" s="6" t="s">
        <v>1007</v>
      </c>
      <c r="E134" s="2" t="s">
        <v>736</v>
      </c>
      <c r="F134" s="2" t="s">
        <v>60</v>
      </c>
    </row>
    <row r="135" spans="1:6">
      <c r="A135" s="19">
        <v>44484</v>
      </c>
      <c r="B135" s="22" t="s">
        <v>13</v>
      </c>
      <c r="C135" s="16" t="s">
        <v>1</v>
      </c>
      <c r="D135" s="6" t="s">
        <v>550</v>
      </c>
      <c r="E135" s="2" t="s">
        <v>220</v>
      </c>
      <c r="F135" s="2" t="s">
        <v>221</v>
      </c>
    </row>
    <row r="136" spans="1:6">
      <c r="A136" s="20"/>
      <c r="B136" s="23"/>
      <c r="C136" s="16" t="s">
        <v>2</v>
      </c>
      <c r="D136" s="6" t="s">
        <v>551</v>
      </c>
      <c r="E136" s="2" t="s">
        <v>533</v>
      </c>
      <c r="F136" s="2" t="s">
        <v>152</v>
      </c>
    </row>
    <row r="137" spans="1:6">
      <c r="A137" s="20"/>
      <c r="B137" s="23"/>
      <c r="C137" s="16" t="s">
        <v>3</v>
      </c>
      <c r="D137" s="6" t="s">
        <v>552</v>
      </c>
      <c r="E137" s="2" t="s">
        <v>148</v>
      </c>
      <c r="F137" s="2" t="s">
        <v>65</v>
      </c>
    </row>
    <row r="138" spans="1:6">
      <c r="A138" s="20"/>
      <c r="B138" s="23"/>
      <c r="C138" s="16" t="s">
        <v>4</v>
      </c>
      <c r="D138" s="6" t="s">
        <v>553</v>
      </c>
      <c r="E138" s="2" t="s">
        <v>187</v>
      </c>
      <c r="F138" s="2" t="s">
        <v>53</v>
      </c>
    </row>
    <row r="139" spans="1:6">
      <c r="A139" s="20"/>
      <c r="B139" s="23"/>
      <c r="C139" s="16" t="s">
        <v>5</v>
      </c>
      <c r="D139" s="6" t="s">
        <v>554</v>
      </c>
      <c r="E139" s="2" t="s">
        <v>128</v>
      </c>
      <c r="F139" s="2" t="s">
        <v>131</v>
      </c>
    </row>
    <row r="140" spans="1:6">
      <c r="A140" s="20"/>
      <c r="B140" s="23"/>
      <c r="C140" s="16" t="s">
        <v>6</v>
      </c>
      <c r="D140" s="6" t="s">
        <v>555</v>
      </c>
      <c r="E140" s="2" t="s">
        <v>147</v>
      </c>
      <c r="F140" s="2" t="s">
        <v>18</v>
      </c>
    </row>
    <row r="141" spans="1:6">
      <c r="A141" s="21"/>
      <c r="B141" s="24"/>
      <c r="C141" s="16" t="s">
        <v>7</v>
      </c>
      <c r="D141" s="6" t="s">
        <v>556</v>
      </c>
      <c r="E141" s="2" t="s">
        <v>147</v>
      </c>
      <c r="F141" s="2" t="s">
        <v>18</v>
      </c>
    </row>
    <row r="142" spans="1:6">
      <c r="A142" s="19">
        <v>44485</v>
      </c>
      <c r="B142" s="22" t="s">
        <v>22</v>
      </c>
      <c r="C142" s="16" t="s">
        <v>1</v>
      </c>
      <c r="D142" s="6" t="s">
        <v>1008</v>
      </c>
      <c r="E142" s="2" t="s">
        <v>1009</v>
      </c>
      <c r="F142" s="2" t="s">
        <v>1010</v>
      </c>
    </row>
    <row r="143" spans="1:6">
      <c r="A143" s="20"/>
      <c r="B143" s="23"/>
      <c r="C143" s="16" t="s">
        <v>2</v>
      </c>
      <c r="D143" s="6" t="s">
        <v>1008</v>
      </c>
      <c r="E143" s="2" t="s">
        <v>1009</v>
      </c>
      <c r="F143" s="2" t="s">
        <v>522</v>
      </c>
    </row>
    <row r="144" spans="1:6">
      <c r="A144" s="20"/>
      <c r="B144" s="23"/>
      <c r="C144" s="16" t="s">
        <v>3</v>
      </c>
      <c r="D144" s="6" t="s">
        <v>1008</v>
      </c>
      <c r="E144" s="2" t="s">
        <v>975</v>
      </c>
      <c r="F144" s="2" t="s">
        <v>522</v>
      </c>
    </row>
    <row r="145" spans="1:6">
      <c r="A145" s="20"/>
      <c r="B145" s="23"/>
      <c r="C145" s="16" t="s">
        <v>4</v>
      </c>
      <c r="D145" s="6" t="s">
        <v>1011</v>
      </c>
      <c r="E145" s="2" t="s">
        <v>1009</v>
      </c>
      <c r="F145" s="2" t="s">
        <v>522</v>
      </c>
    </row>
    <row r="146" spans="1:6">
      <c r="A146" s="20"/>
      <c r="B146" s="23"/>
      <c r="C146" s="16" t="s">
        <v>5</v>
      </c>
      <c r="D146" s="6" t="s">
        <v>1008</v>
      </c>
      <c r="E146" s="2" t="s">
        <v>1012</v>
      </c>
      <c r="F146" s="2" t="s">
        <v>522</v>
      </c>
    </row>
    <row r="147" spans="1:6">
      <c r="A147" s="20"/>
      <c r="B147" s="23"/>
      <c r="C147" s="16" t="s">
        <v>6</v>
      </c>
      <c r="D147" s="6" t="s">
        <v>563</v>
      </c>
      <c r="E147" s="2" t="s">
        <v>97</v>
      </c>
      <c r="F147" s="2" t="s">
        <v>58</v>
      </c>
    </row>
    <row r="148" spans="1:6">
      <c r="A148" s="21"/>
      <c r="B148" s="24"/>
      <c r="C148" s="16" t="s">
        <v>7</v>
      </c>
      <c r="D148" s="6" t="s">
        <v>524</v>
      </c>
      <c r="E148" s="2" t="s">
        <v>126</v>
      </c>
      <c r="F148" s="2" t="s">
        <v>75</v>
      </c>
    </row>
    <row r="149" spans="1:6">
      <c r="A149" s="25">
        <v>44486</v>
      </c>
      <c r="B149" s="28" t="s">
        <v>0</v>
      </c>
      <c r="C149" s="16" t="s">
        <v>1</v>
      </c>
      <c r="D149" s="6" t="s">
        <v>525</v>
      </c>
      <c r="E149" s="2" t="s">
        <v>117</v>
      </c>
      <c r="F149" s="2" t="s">
        <v>43</v>
      </c>
    </row>
    <row r="150" spans="1:6">
      <c r="A150" s="26"/>
      <c r="B150" s="29"/>
      <c r="C150" s="16" t="s">
        <v>2</v>
      </c>
      <c r="D150" s="6" t="s">
        <v>525</v>
      </c>
      <c r="E150" s="2" t="s">
        <v>117</v>
      </c>
      <c r="F150" s="2" t="s">
        <v>43</v>
      </c>
    </row>
    <row r="151" spans="1:6">
      <c r="A151" s="26"/>
      <c r="B151" s="29"/>
      <c r="C151" s="16" t="s">
        <v>3</v>
      </c>
      <c r="D151" s="6" t="s">
        <v>1013</v>
      </c>
      <c r="E151" s="2" t="s">
        <v>140</v>
      </c>
      <c r="F151" s="2" t="s">
        <v>141</v>
      </c>
    </row>
    <row r="152" spans="1:6">
      <c r="A152" s="26"/>
      <c r="B152" s="29"/>
      <c r="C152" s="16" t="s">
        <v>4</v>
      </c>
      <c r="D152" s="6" t="s">
        <v>1013</v>
      </c>
      <c r="E152" s="2" t="s">
        <v>140</v>
      </c>
      <c r="F152" s="2" t="s">
        <v>141</v>
      </c>
    </row>
    <row r="153" spans="1:6">
      <c r="A153" s="26"/>
      <c r="B153" s="29"/>
      <c r="C153" s="16" t="s">
        <v>5</v>
      </c>
      <c r="D153" s="6" t="s">
        <v>1014</v>
      </c>
      <c r="E153" s="2" t="s">
        <v>140</v>
      </c>
      <c r="F153" s="2" t="s">
        <v>141</v>
      </c>
    </row>
    <row r="154" spans="1:6">
      <c r="A154" s="26"/>
      <c r="B154" s="29"/>
      <c r="C154" s="16" t="s">
        <v>6</v>
      </c>
      <c r="D154" s="6"/>
      <c r="E154" s="2" t="s">
        <v>12</v>
      </c>
      <c r="F154" s="2" t="s">
        <v>12</v>
      </c>
    </row>
    <row r="155" spans="1:6">
      <c r="A155" s="27"/>
      <c r="B155" s="30"/>
      <c r="C155" s="16" t="s">
        <v>7</v>
      </c>
      <c r="D155" s="6" t="s">
        <v>526</v>
      </c>
      <c r="E155" s="2" t="s">
        <v>83</v>
      </c>
      <c r="F155" s="2" t="s">
        <v>62</v>
      </c>
    </row>
    <row r="156" spans="1:6">
      <c r="A156" s="19">
        <v>44487</v>
      </c>
      <c r="B156" s="22" t="s">
        <v>8</v>
      </c>
      <c r="C156" s="16" t="s">
        <v>1</v>
      </c>
      <c r="D156" s="6" t="s">
        <v>12</v>
      </c>
      <c r="E156" s="2" t="s">
        <v>12</v>
      </c>
      <c r="F156" s="2" t="s">
        <v>12</v>
      </c>
    </row>
    <row r="157" spans="1:6">
      <c r="A157" s="20"/>
      <c r="B157" s="23"/>
      <c r="C157" s="16" t="s">
        <v>2</v>
      </c>
      <c r="D157" s="36" t="s">
        <v>947</v>
      </c>
      <c r="E157" s="37"/>
      <c r="F157" s="38"/>
    </row>
    <row r="158" spans="1:6">
      <c r="A158" s="20"/>
      <c r="B158" s="23"/>
      <c r="C158" s="16" t="s">
        <v>3</v>
      </c>
      <c r="D158" s="6" t="s">
        <v>527</v>
      </c>
      <c r="E158" s="2" t="s">
        <v>191</v>
      </c>
      <c r="F158" s="2" t="s">
        <v>614</v>
      </c>
    </row>
    <row r="159" spans="1:6">
      <c r="A159" s="20"/>
      <c r="B159" s="23"/>
      <c r="C159" s="16" t="s">
        <v>4</v>
      </c>
      <c r="D159" s="6" t="s">
        <v>528</v>
      </c>
      <c r="E159" s="2" t="s">
        <v>166</v>
      </c>
      <c r="F159" s="2" t="s">
        <v>89</v>
      </c>
    </row>
    <row r="160" spans="1:6">
      <c r="A160" s="20"/>
      <c r="B160" s="23"/>
      <c r="C160" s="16" t="s">
        <v>5</v>
      </c>
      <c r="D160" s="6" t="s">
        <v>932</v>
      </c>
      <c r="E160" s="2" t="s">
        <v>68</v>
      </c>
      <c r="F160" s="2" t="s">
        <v>69</v>
      </c>
    </row>
    <row r="161" spans="1:6">
      <c r="A161" s="20"/>
      <c r="B161" s="23"/>
      <c r="C161" s="16" t="s">
        <v>6</v>
      </c>
      <c r="D161" s="6" t="s">
        <v>987</v>
      </c>
      <c r="E161" s="2" t="s">
        <v>898</v>
      </c>
      <c r="F161" s="2" t="s">
        <v>12</v>
      </c>
    </row>
    <row r="162" spans="1:6">
      <c r="A162" s="21"/>
      <c r="B162" s="24"/>
      <c r="C162" s="16" t="s">
        <v>7</v>
      </c>
      <c r="D162" s="6" t="s">
        <v>529</v>
      </c>
      <c r="E162" s="2" t="s">
        <v>66</v>
      </c>
      <c r="F162" s="2" t="s">
        <v>67</v>
      </c>
    </row>
    <row r="163" spans="1:6">
      <c r="A163" s="19">
        <v>44488</v>
      </c>
      <c r="B163" s="22" t="s">
        <v>9</v>
      </c>
      <c r="C163" s="16" t="s">
        <v>1</v>
      </c>
      <c r="D163" s="6"/>
      <c r="E163" s="2" t="s">
        <v>12</v>
      </c>
      <c r="F163" s="2" t="s">
        <v>12</v>
      </c>
    </row>
    <row r="164" spans="1:6">
      <c r="A164" s="20"/>
      <c r="B164" s="23"/>
      <c r="C164" s="16" t="s">
        <v>2</v>
      </c>
      <c r="D164" s="6" t="s">
        <v>532</v>
      </c>
      <c r="E164" s="2" t="s">
        <v>533</v>
      </c>
      <c r="F164" s="2" t="s">
        <v>152</v>
      </c>
    </row>
    <row r="165" spans="1:6">
      <c r="A165" s="20"/>
      <c r="B165" s="23"/>
      <c r="C165" s="16" t="s">
        <v>3</v>
      </c>
      <c r="D165" s="6" t="s">
        <v>534</v>
      </c>
      <c r="E165" s="2" t="s">
        <v>172</v>
      </c>
      <c r="F165" s="2" t="s">
        <v>75</v>
      </c>
    </row>
    <row r="166" spans="1:6">
      <c r="A166" s="20"/>
      <c r="B166" s="23"/>
      <c r="C166" s="16" t="s">
        <v>4</v>
      </c>
      <c r="D166" s="6" t="s">
        <v>535</v>
      </c>
      <c r="E166" s="2" t="s">
        <v>115</v>
      </c>
      <c r="F166" s="2" t="s">
        <v>89</v>
      </c>
    </row>
    <row r="167" spans="1:6">
      <c r="A167" s="20"/>
      <c r="B167" s="23"/>
      <c r="C167" s="16" t="s">
        <v>5</v>
      </c>
      <c r="D167" s="6" t="s">
        <v>536</v>
      </c>
      <c r="E167" s="2" t="s">
        <v>113</v>
      </c>
      <c r="F167" s="2" t="s">
        <v>114</v>
      </c>
    </row>
    <row r="168" spans="1:6">
      <c r="A168" s="20"/>
      <c r="B168" s="23"/>
      <c r="C168" s="16" t="s">
        <v>6</v>
      </c>
      <c r="D168" s="6" t="s">
        <v>537</v>
      </c>
      <c r="E168" s="2" t="s">
        <v>83</v>
      </c>
      <c r="F168" s="2" t="s">
        <v>62</v>
      </c>
    </row>
    <row r="169" spans="1:6">
      <c r="A169" s="21"/>
      <c r="B169" s="24"/>
      <c r="C169" s="16" t="s">
        <v>7</v>
      </c>
      <c r="D169" s="6" t="s">
        <v>538</v>
      </c>
      <c r="E169" s="2" t="s">
        <v>74</v>
      </c>
      <c r="F169" s="2" t="s">
        <v>75</v>
      </c>
    </row>
    <row r="170" spans="1:6">
      <c r="A170" s="19">
        <v>44489</v>
      </c>
      <c r="B170" s="22" t="s">
        <v>10</v>
      </c>
      <c r="C170" s="16" t="s">
        <v>1</v>
      </c>
      <c r="D170" s="6" t="s">
        <v>976</v>
      </c>
      <c r="E170" s="2" t="s">
        <v>564</v>
      </c>
      <c r="F170" s="2" t="s">
        <v>565</v>
      </c>
    </row>
    <row r="171" spans="1:6">
      <c r="A171" s="20"/>
      <c r="B171" s="23"/>
      <c r="C171" s="16" t="s">
        <v>2</v>
      </c>
      <c r="D171" s="6" t="s">
        <v>1015</v>
      </c>
      <c r="E171" s="2" t="s">
        <v>564</v>
      </c>
      <c r="F171" s="2" t="s">
        <v>565</v>
      </c>
    </row>
    <row r="172" spans="1:6">
      <c r="A172" s="20"/>
      <c r="B172" s="23"/>
      <c r="C172" s="16" t="s">
        <v>3</v>
      </c>
      <c r="D172" s="6" t="s">
        <v>1015</v>
      </c>
      <c r="E172" s="2" t="s">
        <v>564</v>
      </c>
      <c r="F172" s="2" t="s">
        <v>565</v>
      </c>
    </row>
    <row r="173" spans="1:6">
      <c r="A173" s="20"/>
      <c r="B173" s="23"/>
      <c r="C173" s="16" t="s">
        <v>4</v>
      </c>
      <c r="D173" s="6" t="s">
        <v>976</v>
      </c>
      <c r="E173" s="2" t="s">
        <v>564</v>
      </c>
      <c r="F173" s="2" t="s">
        <v>565</v>
      </c>
    </row>
    <row r="174" spans="1:6">
      <c r="A174" s="20"/>
      <c r="B174" s="23"/>
      <c r="C174" s="16" t="s">
        <v>5</v>
      </c>
      <c r="D174" s="6" t="s">
        <v>976</v>
      </c>
      <c r="E174" s="2" t="s">
        <v>564</v>
      </c>
      <c r="F174" s="2" t="s">
        <v>565</v>
      </c>
    </row>
    <row r="175" spans="1:6">
      <c r="A175" s="20"/>
      <c r="B175" s="23"/>
      <c r="C175" s="16" t="s">
        <v>6</v>
      </c>
      <c r="D175" s="6" t="s">
        <v>1003</v>
      </c>
      <c r="E175" s="2" t="s">
        <v>68</v>
      </c>
      <c r="F175" s="2" t="s">
        <v>69</v>
      </c>
    </row>
    <row r="176" spans="1:6">
      <c r="A176" s="21"/>
      <c r="B176" s="24"/>
      <c r="C176" s="16" t="s">
        <v>7</v>
      </c>
      <c r="D176" s="6" t="s">
        <v>542</v>
      </c>
      <c r="E176" s="2" t="s">
        <v>225</v>
      </c>
      <c r="F176" s="2" t="s">
        <v>226</v>
      </c>
    </row>
    <row r="177" spans="1:6">
      <c r="A177" s="19">
        <v>44490</v>
      </c>
      <c r="B177" s="22" t="s">
        <v>11</v>
      </c>
      <c r="C177" s="16" t="s">
        <v>1</v>
      </c>
      <c r="D177" s="6" t="s">
        <v>907</v>
      </c>
      <c r="E177" s="17" t="s">
        <v>936</v>
      </c>
      <c r="F177" s="2" t="s">
        <v>937</v>
      </c>
    </row>
    <row r="178" spans="1:6">
      <c r="A178" s="20"/>
      <c r="B178" s="23"/>
      <c r="C178" s="16" t="s">
        <v>2</v>
      </c>
      <c r="D178" s="6" t="s">
        <v>907</v>
      </c>
      <c r="E178" s="17" t="s">
        <v>1016</v>
      </c>
      <c r="F178" s="2" t="s">
        <v>1017</v>
      </c>
    </row>
    <row r="179" spans="1:6">
      <c r="A179" s="20"/>
      <c r="B179" s="23"/>
      <c r="C179" s="16" t="s">
        <v>3</v>
      </c>
      <c r="D179" s="6" t="s">
        <v>907</v>
      </c>
      <c r="E179" s="17" t="s">
        <v>936</v>
      </c>
      <c r="F179" s="2" t="s">
        <v>937</v>
      </c>
    </row>
    <row r="180" spans="1:6">
      <c r="A180" s="20"/>
      <c r="B180" s="23"/>
      <c r="C180" s="16" t="s">
        <v>4</v>
      </c>
      <c r="D180" s="6" t="s">
        <v>987</v>
      </c>
      <c r="E180" s="17" t="s">
        <v>936</v>
      </c>
      <c r="F180" s="2" t="s">
        <v>937</v>
      </c>
    </row>
    <row r="181" spans="1:6">
      <c r="A181" s="20"/>
      <c r="B181" s="23"/>
      <c r="C181" s="16" t="s">
        <v>5</v>
      </c>
      <c r="D181" s="6" t="s">
        <v>907</v>
      </c>
      <c r="E181" s="17" t="s">
        <v>936</v>
      </c>
      <c r="F181" s="2" t="s">
        <v>1017</v>
      </c>
    </row>
    <row r="182" spans="1:6">
      <c r="A182" s="20"/>
      <c r="B182" s="23"/>
      <c r="C182" s="16" t="s">
        <v>6</v>
      </c>
      <c r="D182" s="6" t="s">
        <v>907</v>
      </c>
      <c r="E182" s="17" t="s">
        <v>936</v>
      </c>
      <c r="F182" s="2" t="s">
        <v>937</v>
      </c>
    </row>
    <row r="183" spans="1:6">
      <c r="A183" s="21"/>
      <c r="B183" s="24"/>
      <c r="C183" s="16" t="s">
        <v>7</v>
      </c>
      <c r="D183" s="6" t="s">
        <v>907</v>
      </c>
      <c r="E183" s="17" t="s">
        <v>936</v>
      </c>
      <c r="F183" s="2" t="s">
        <v>937</v>
      </c>
    </row>
    <row r="184" spans="1:6">
      <c r="A184" s="19">
        <v>44491</v>
      </c>
      <c r="B184" s="22" t="s">
        <v>13</v>
      </c>
      <c r="C184" s="16" t="s">
        <v>1</v>
      </c>
      <c r="D184" s="6" t="s">
        <v>907</v>
      </c>
      <c r="E184" s="17" t="s">
        <v>1016</v>
      </c>
      <c r="F184" s="2" t="s">
        <v>1017</v>
      </c>
    </row>
    <row r="185" spans="1:6">
      <c r="A185" s="20"/>
      <c r="B185" s="23"/>
      <c r="C185" s="16" t="s">
        <v>2</v>
      </c>
      <c r="D185" s="6" t="s">
        <v>907</v>
      </c>
      <c r="E185" s="17" t="s">
        <v>936</v>
      </c>
      <c r="F185" s="2" t="s">
        <v>937</v>
      </c>
    </row>
    <row r="186" spans="1:6">
      <c r="A186" s="20"/>
      <c r="B186" s="23"/>
      <c r="C186" s="16" t="s">
        <v>3</v>
      </c>
      <c r="D186" s="6" t="s">
        <v>907</v>
      </c>
      <c r="E186" s="17" t="s">
        <v>936</v>
      </c>
      <c r="F186" s="2" t="s">
        <v>1017</v>
      </c>
    </row>
    <row r="187" spans="1:6">
      <c r="A187" s="20"/>
      <c r="B187" s="23"/>
      <c r="C187" s="16" t="s">
        <v>4</v>
      </c>
      <c r="D187" s="6" t="s">
        <v>907</v>
      </c>
      <c r="E187" s="17" t="s">
        <v>1016</v>
      </c>
      <c r="F187" s="2" t="s">
        <v>937</v>
      </c>
    </row>
    <row r="188" spans="1:6">
      <c r="A188" s="20"/>
      <c r="B188" s="23"/>
      <c r="C188" s="16" t="s">
        <v>5</v>
      </c>
      <c r="D188" s="6" t="s">
        <v>907</v>
      </c>
      <c r="E188" s="17" t="s">
        <v>936</v>
      </c>
      <c r="F188" s="2" t="s">
        <v>1017</v>
      </c>
    </row>
    <row r="189" spans="1:6">
      <c r="A189" s="20"/>
      <c r="B189" s="23"/>
      <c r="C189" s="16" t="s">
        <v>6</v>
      </c>
      <c r="D189" s="6" t="s">
        <v>907</v>
      </c>
      <c r="E189" s="17" t="s">
        <v>1016</v>
      </c>
      <c r="F189" s="2" t="s">
        <v>937</v>
      </c>
    </row>
    <row r="190" spans="1:6">
      <c r="A190" s="21"/>
      <c r="B190" s="24"/>
      <c r="C190" s="16" t="s">
        <v>7</v>
      </c>
      <c r="D190" s="6" t="s">
        <v>987</v>
      </c>
      <c r="E190" s="17" t="s">
        <v>1016</v>
      </c>
      <c r="F190" s="2" t="s">
        <v>937</v>
      </c>
    </row>
    <row r="191" spans="1:6">
      <c r="A191" s="19">
        <v>44492</v>
      </c>
      <c r="B191" s="22" t="s">
        <v>22</v>
      </c>
      <c r="C191" s="16" t="s">
        <v>1</v>
      </c>
      <c r="D191" s="6" t="s">
        <v>987</v>
      </c>
      <c r="E191" s="17" t="s">
        <v>936</v>
      </c>
      <c r="F191" s="2" t="s">
        <v>1017</v>
      </c>
    </row>
    <row r="192" spans="1:6">
      <c r="A192" s="20"/>
      <c r="B192" s="23"/>
      <c r="C192" s="16" t="s">
        <v>2</v>
      </c>
      <c r="D192" s="6" t="s">
        <v>907</v>
      </c>
      <c r="E192" s="17" t="s">
        <v>1016</v>
      </c>
      <c r="F192" s="2" t="s">
        <v>1017</v>
      </c>
    </row>
    <row r="193" spans="1:6">
      <c r="A193" s="20"/>
      <c r="B193" s="23"/>
      <c r="C193" s="16" t="s">
        <v>3</v>
      </c>
      <c r="D193" s="6" t="s">
        <v>987</v>
      </c>
      <c r="E193" s="17" t="s">
        <v>1016</v>
      </c>
      <c r="F193" s="2" t="s">
        <v>937</v>
      </c>
    </row>
    <row r="194" spans="1:6">
      <c r="A194" s="20"/>
      <c r="B194" s="23"/>
      <c r="C194" s="16" t="s">
        <v>4</v>
      </c>
      <c r="D194" s="6" t="s">
        <v>987</v>
      </c>
      <c r="E194" s="17" t="s">
        <v>1016</v>
      </c>
      <c r="F194" s="2" t="s">
        <v>937</v>
      </c>
    </row>
    <row r="195" spans="1:6">
      <c r="A195" s="20"/>
      <c r="B195" s="23"/>
      <c r="C195" s="16" t="s">
        <v>5</v>
      </c>
      <c r="D195" s="6" t="s">
        <v>907</v>
      </c>
      <c r="E195" s="17" t="s">
        <v>936</v>
      </c>
      <c r="F195" s="2" t="s">
        <v>937</v>
      </c>
    </row>
    <row r="196" spans="1:6">
      <c r="A196" s="20"/>
      <c r="B196" s="23"/>
      <c r="C196" s="16" t="s">
        <v>6</v>
      </c>
      <c r="D196" s="6" t="s">
        <v>907</v>
      </c>
      <c r="E196" s="17" t="s">
        <v>1016</v>
      </c>
      <c r="F196" s="2" t="s">
        <v>1017</v>
      </c>
    </row>
    <row r="197" spans="1:6">
      <c r="A197" s="21"/>
      <c r="B197" s="24"/>
      <c r="C197" s="16" t="s">
        <v>7</v>
      </c>
      <c r="D197" s="6" t="s">
        <v>907</v>
      </c>
      <c r="E197" s="17" t="s">
        <v>936</v>
      </c>
      <c r="F197" s="2" t="s">
        <v>1017</v>
      </c>
    </row>
    <row r="198" spans="1:6">
      <c r="A198" s="25">
        <v>44493</v>
      </c>
      <c r="B198" s="28" t="s">
        <v>0</v>
      </c>
      <c r="C198" s="16" t="s">
        <v>1</v>
      </c>
      <c r="D198" s="6" t="s">
        <v>907</v>
      </c>
      <c r="E198" s="17" t="s">
        <v>1016</v>
      </c>
      <c r="F198" s="2" t="s">
        <v>937</v>
      </c>
    </row>
    <row r="199" spans="1:6">
      <c r="A199" s="26"/>
      <c r="B199" s="29"/>
      <c r="C199" s="16" t="s">
        <v>2</v>
      </c>
      <c r="D199" s="6" t="s">
        <v>987</v>
      </c>
      <c r="E199" s="17" t="s">
        <v>936</v>
      </c>
      <c r="F199" s="2" t="s">
        <v>937</v>
      </c>
    </row>
    <row r="200" spans="1:6">
      <c r="A200" s="26"/>
      <c r="B200" s="29"/>
      <c r="C200" s="16" t="s">
        <v>3</v>
      </c>
      <c r="D200" s="6" t="s">
        <v>987</v>
      </c>
      <c r="E200" s="17" t="s">
        <v>936</v>
      </c>
      <c r="F200" s="2" t="s">
        <v>1017</v>
      </c>
    </row>
    <row r="201" spans="1:6">
      <c r="A201" s="26"/>
      <c r="B201" s="29"/>
      <c r="C201" s="16" t="s">
        <v>4</v>
      </c>
      <c r="D201" s="6" t="s">
        <v>907</v>
      </c>
      <c r="E201" s="17" t="s">
        <v>936</v>
      </c>
      <c r="F201" s="2" t="s">
        <v>1017</v>
      </c>
    </row>
    <row r="202" spans="1:6">
      <c r="A202" s="26"/>
      <c r="B202" s="29"/>
      <c r="C202" s="16" t="s">
        <v>5</v>
      </c>
      <c r="D202" s="6" t="s">
        <v>907</v>
      </c>
      <c r="E202" s="17" t="s">
        <v>1016</v>
      </c>
      <c r="F202" s="2" t="s">
        <v>937</v>
      </c>
    </row>
    <row r="203" spans="1:6">
      <c r="A203" s="26"/>
      <c r="B203" s="29"/>
      <c r="C203" s="16" t="s">
        <v>6</v>
      </c>
      <c r="D203" s="6" t="s">
        <v>907</v>
      </c>
      <c r="E203" s="17" t="s">
        <v>1016</v>
      </c>
      <c r="F203" s="2" t="s">
        <v>937</v>
      </c>
    </row>
    <row r="204" spans="1:6">
      <c r="A204" s="27"/>
      <c r="B204" s="30"/>
      <c r="C204" s="16" t="s">
        <v>7</v>
      </c>
      <c r="D204" s="6" t="s">
        <v>987</v>
      </c>
      <c r="E204" s="17" t="s">
        <v>936</v>
      </c>
      <c r="F204" s="2" t="s">
        <v>1017</v>
      </c>
    </row>
    <row r="205" spans="1:6">
      <c r="A205" s="19">
        <v>44494</v>
      </c>
      <c r="B205" s="22" t="s">
        <v>8</v>
      </c>
      <c r="C205" s="16" t="s">
        <v>1</v>
      </c>
      <c r="D205" s="6" t="s">
        <v>987</v>
      </c>
      <c r="E205" s="17" t="s">
        <v>1016</v>
      </c>
      <c r="F205" s="2" t="s">
        <v>937</v>
      </c>
    </row>
    <row r="206" spans="1:6">
      <c r="A206" s="20"/>
      <c r="B206" s="23"/>
      <c r="C206" s="16" t="s">
        <v>2</v>
      </c>
      <c r="D206" s="6" t="s">
        <v>907</v>
      </c>
      <c r="E206" s="17" t="s">
        <v>1016</v>
      </c>
      <c r="F206" s="2" t="s">
        <v>1017</v>
      </c>
    </row>
    <row r="207" spans="1:6">
      <c r="A207" s="20"/>
      <c r="B207" s="23"/>
      <c r="C207" s="16" t="s">
        <v>3</v>
      </c>
      <c r="D207" s="6" t="s">
        <v>987</v>
      </c>
      <c r="E207" s="17" t="s">
        <v>1016</v>
      </c>
      <c r="F207" s="2" t="s">
        <v>1017</v>
      </c>
    </row>
    <row r="208" spans="1:6">
      <c r="A208" s="20"/>
      <c r="B208" s="23"/>
      <c r="C208" s="16" t="s">
        <v>4</v>
      </c>
      <c r="D208" s="6" t="s">
        <v>907</v>
      </c>
      <c r="E208" s="17" t="s">
        <v>1016</v>
      </c>
      <c r="F208" s="2" t="s">
        <v>937</v>
      </c>
    </row>
    <row r="209" spans="1:6">
      <c r="A209" s="20"/>
      <c r="B209" s="23"/>
      <c r="C209" s="16" t="s">
        <v>5</v>
      </c>
      <c r="D209" s="6" t="s">
        <v>907</v>
      </c>
      <c r="E209" s="17" t="s">
        <v>936</v>
      </c>
      <c r="F209" s="2" t="s">
        <v>1017</v>
      </c>
    </row>
    <row r="210" spans="1:6">
      <c r="A210" s="20"/>
      <c r="B210" s="23"/>
      <c r="C210" s="16" t="s">
        <v>6</v>
      </c>
      <c r="D210" s="6" t="s">
        <v>907</v>
      </c>
      <c r="E210" s="17" t="s">
        <v>936</v>
      </c>
      <c r="F210" s="2" t="s">
        <v>1017</v>
      </c>
    </row>
    <row r="211" spans="1:6">
      <c r="A211" s="21"/>
      <c r="B211" s="24"/>
      <c r="C211" s="16" t="s">
        <v>7</v>
      </c>
      <c r="D211" s="6" t="s">
        <v>907</v>
      </c>
      <c r="E211" s="17" t="s">
        <v>1016</v>
      </c>
      <c r="F211" s="2" t="s">
        <v>1017</v>
      </c>
    </row>
    <row r="212" spans="1:6">
      <c r="A212" s="19">
        <v>44495</v>
      </c>
      <c r="B212" s="22" t="s">
        <v>9</v>
      </c>
      <c r="C212" s="16" t="s">
        <v>1</v>
      </c>
      <c r="D212" s="6" t="s">
        <v>987</v>
      </c>
      <c r="E212" s="17" t="s">
        <v>936</v>
      </c>
      <c r="F212" s="2" t="s">
        <v>1017</v>
      </c>
    </row>
    <row r="213" spans="1:6">
      <c r="A213" s="20"/>
      <c r="B213" s="23"/>
      <c r="C213" s="16" t="s">
        <v>2</v>
      </c>
      <c r="D213" s="6" t="s">
        <v>907</v>
      </c>
      <c r="E213" s="17" t="s">
        <v>936</v>
      </c>
      <c r="F213" s="2" t="s">
        <v>1017</v>
      </c>
    </row>
    <row r="214" spans="1:6">
      <c r="A214" s="20"/>
      <c r="B214" s="23"/>
      <c r="C214" s="16" t="s">
        <v>3</v>
      </c>
      <c r="D214" s="6" t="s">
        <v>987</v>
      </c>
      <c r="E214" s="17" t="s">
        <v>1016</v>
      </c>
      <c r="F214" s="2" t="s">
        <v>1017</v>
      </c>
    </row>
    <row r="215" spans="1:6">
      <c r="A215" s="20"/>
      <c r="B215" s="23"/>
      <c r="C215" s="16" t="s">
        <v>4</v>
      </c>
      <c r="D215" s="6" t="s">
        <v>987</v>
      </c>
      <c r="E215" s="17" t="s">
        <v>1016</v>
      </c>
      <c r="F215" s="2" t="s">
        <v>937</v>
      </c>
    </row>
    <row r="216" spans="1:6">
      <c r="A216" s="20"/>
      <c r="B216" s="23"/>
      <c r="C216" s="16" t="s">
        <v>5</v>
      </c>
      <c r="D216" s="6" t="s">
        <v>907</v>
      </c>
      <c r="E216" s="17" t="s">
        <v>1016</v>
      </c>
      <c r="F216" s="2" t="s">
        <v>1017</v>
      </c>
    </row>
    <row r="217" spans="1:6">
      <c r="A217" s="20"/>
      <c r="B217" s="23"/>
      <c r="C217" s="16" t="s">
        <v>6</v>
      </c>
      <c r="D217" s="6" t="s">
        <v>907</v>
      </c>
      <c r="E217" s="17" t="s">
        <v>936</v>
      </c>
      <c r="F217" s="2" t="s">
        <v>1017</v>
      </c>
    </row>
    <row r="218" spans="1:6">
      <c r="A218" s="21"/>
      <c r="B218" s="24"/>
      <c r="C218" s="16" t="s">
        <v>7</v>
      </c>
      <c r="D218" s="6" t="s">
        <v>907</v>
      </c>
      <c r="E218" s="17" t="s">
        <v>936</v>
      </c>
      <c r="F218" s="2" t="s">
        <v>1017</v>
      </c>
    </row>
    <row r="219" spans="1:6">
      <c r="A219" s="19">
        <v>44496</v>
      </c>
      <c r="B219" s="22" t="s">
        <v>10</v>
      </c>
      <c r="C219" s="16" t="s">
        <v>1</v>
      </c>
      <c r="D219" s="6" t="s">
        <v>907</v>
      </c>
      <c r="E219" s="17" t="s">
        <v>936</v>
      </c>
      <c r="F219" s="2" t="s">
        <v>937</v>
      </c>
    </row>
    <row r="220" spans="1:6">
      <c r="A220" s="20"/>
      <c r="B220" s="23"/>
      <c r="C220" s="16" t="s">
        <v>2</v>
      </c>
      <c r="D220" s="6" t="s">
        <v>987</v>
      </c>
      <c r="E220" s="17" t="s">
        <v>936</v>
      </c>
      <c r="F220" s="2" t="s">
        <v>937</v>
      </c>
    </row>
    <row r="221" spans="1:6">
      <c r="A221" s="20"/>
      <c r="B221" s="23"/>
      <c r="C221" s="16" t="s">
        <v>3</v>
      </c>
      <c r="D221" s="6" t="s">
        <v>907</v>
      </c>
      <c r="E221" s="17" t="s">
        <v>936</v>
      </c>
      <c r="F221" s="2" t="s">
        <v>937</v>
      </c>
    </row>
    <row r="222" spans="1:6">
      <c r="A222" s="20"/>
      <c r="B222" s="23"/>
      <c r="C222" s="16" t="s">
        <v>4</v>
      </c>
      <c r="D222" s="6" t="s">
        <v>907</v>
      </c>
      <c r="E222" s="17" t="s">
        <v>1016</v>
      </c>
      <c r="F222" s="2" t="s">
        <v>937</v>
      </c>
    </row>
    <row r="223" spans="1:6">
      <c r="A223" s="20"/>
      <c r="B223" s="23"/>
      <c r="C223" s="16" t="s">
        <v>5</v>
      </c>
      <c r="D223" s="6" t="s">
        <v>987</v>
      </c>
      <c r="E223" s="17" t="s">
        <v>1016</v>
      </c>
      <c r="F223" s="2" t="s">
        <v>1017</v>
      </c>
    </row>
    <row r="224" spans="1:6">
      <c r="A224" s="20"/>
      <c r="B224" s="23"/>
      <c r="C224" s="16" t="s">
        <v>6</v>
      </c>
      <c r="D224" s="6" t="s">
        <v>907</v>
      </c>
      <c r="E224" s="17" t="s">
        <v>1016</v>
      </c>
      <c r="F224" s="2" t="s">
        <v>1017</v>
      </c>
    </row>
    <row r="225" spans="1:6">
      <c r="A225" s="21"/>
      <c r="B225" s="24"/>
      <c r="C225" s="16" t="s">
        <v>7</v>
      </c>
      <c r="D225" s="6" t="s">
        <v>907</v>
      </c>
      <c r="E225" s="17" t="s">
        <v>936</v>
      </c>
      <c r="F225" s="2" t="s">
        <v>937</v>
      </c>
    </row>
    <row r="226" spans="1:6">
      <c r="A226" s="19">
        <v>44497</v>
      </c>
      <c r="B226" s="22" t="s">
        <v>11</v>
      </c>
      <c r="C226" s="16" t="s">
        <v>1</v>
      </c>
      <c r="D226" s="6" t="s">
        <v>987</v>
      </c>
      <c r="E226" s="17" t="s">
        <v>936</v>
      </c>
      <c r="F226" s="2" t="s">
        <v>1017</v>
      </c>
    </row>
    <row r="227" spans="1:6">
      <c r="A227" s="20"/>
      <c r="B227" s="23"/>
      <c r="C227" s="16" t="s">
        <v>2</v>
      </c>
      <c r="D227" s="6" t="s">
        <v>987</v>
      </c>
      <c r="E227" s="17" t="s">
        <v>1016</v>
      </c>
      <c r="F227" s="2" t="s">
        <v>937</v>
      </c>
    </row>
    <row r="228" spans="1:6">
      <c r="A228" s="20"/>
      <c r="B228" s="23"/>
      <c r="C228" s="16" t="s">
        <v>3</v>
      </c>
      <c r="D228" s="6" t="s">
        <v>907</v>
      </c>
      <c r="E228" s="17" t="s">
        <v>1016</v>
      </c>
      <c r="F228" s="2" t="s">
        <v>937</v>
      </c>
    </row>
    <row r="229" spans="1:6">
      <c r="A229" s="20"/>
      <c r="B229" s="23"/>
      <c r="C229" s="16" t="s">
        <v>4</v>
      </c>
      <c r="D229" s="6" t="s">
        <v>907</v>
      </c>
      <c r="E229" s="17" t="s">
        <v>1016</v>
      </c>
      <c r="F229" s="2" t="s">
        <v>1017</v>
      </c>
    </row>
    <row r="230" spans="1:6">
      <c r="A230" s="20"/>
      <c r="B230" s="23"/>
      <c r="C230" s="16" t="s">
        <v>5</v>
      </c>
      <c r="D230" s="6" t="s">
        <v>907</v>
      </c>
      <c r="E230" s="17" t="s">
        <v>1016</v>
      </c>
      <c r="F230" s="2" t="s">
        <v>937</v>
      </c>
    </row>
    <row r="231" spans="1:6">
      <c r="A231" s="20"/>
      <c r="B231" s="23"/>
      <c r="C231" s="16" t="s">
        <v>6</v>
      </c>
      <c r="D231" s="6" t="s">
        <v>907</v>
      </c>
      <c r="E231" s="17" t="s">
        <v>1016</v>
      </c>
      <c r="F231" s="2" t="s">
        <v>937</v>
      </c>
    </row>
    <row r="232" spans="1:6">
      <c r="A232" s="21"/>
      <c r="B232" s="24"/>
      <c r="C232" s="16" t="s">
        <v>7</v>
      </c>
      <c r="D232" s="6" t="s">
        <v>907</v>
      </c>
      <c r="E232" s="17" t="s">
        <v>936</v>
      </c>
      <c r="F232" s="2" t="s">
        <v>1017</v>
      </c>
    </row>
    <row r="233" spans="1:6">
      <c r="A233" s="19">
        <v>44498</v>
      </c>
      <c r="B233" s="22" t="s">
        <v>13</v>
      </c>
      <c r="C233" s="16" t="s">
        <v>1</v>
      </c>
      <c r="D233" s="6" t="s">
        <v>987</v>
      </c>
      <c r="E233" s="17" t="s">
        <v>936</v>
      </c>
      <c r="F233" s="2" t="s">
        <v>937</v>
      </c>
    </row>
    <row r="234" spans="1:6">
      <c r="A234" s="20"/>
      <c r="B234" s="23"/>
      <c r="C234" s="16" t="s">
        <v>2</v>
      </c>
      <c r="D234" s="6" t="s">
        <v>907</v>
      </c>
      <c r="E234" s="17" t="s">
        <v>936</v>
      </c>
      <c r="F234" s="2" t="s">
        <v>937</v>
      </c>
    </row>
    <row r="235" spans="1:6">
      <c r="A235" s="20"/>
      <c r="B235" s="23"/>
      <c r="C235" s="16" t="s">
        <v>3</v>
      </c>
      <c r="D235" s="6" t="s">
        <v>987</v>
      </c>
      <c r="E235" s="17" t="s">
        <v>936</v>
      </c>
      <c r="F235" s="2" t="s">
        <v>1017</v>
      </c>
    </row>
    <row r="236" spans="1:6">
      <c r="A236" s="20"/>
      <c r="B236" s="23"/>
      <c r="C236" s="16" t="s">
        <v>4</v>
      </c>
      <c r="D236" s="6" t="s">
        <v>987</v>
      </c>
      <c r="E236" s="17" t="s">
        <v>1016</v>
      </c>
      <c r="F236" s="2" t="s">
        <v>1017</v>
      </c>
    </row>
    <row r="237" spans="1:6">
      <c r="A237" s="20"/>
      <c r="B237" s="23"/>
      <c r="C237" s="16" t="s">
        <v>5</v>
      </c>
      <c r="D237" s="6" t="s">
        <v>907</v>
      </c>
      <c r="E237" s="17" t="s">
        <v>936</v>
      </c>
      <c r="F237" s="2" t="s">
        <v>937</v>
      </c>
    </row>
    <row r="238" spans="1:6">
      <c r="A238" s="20"/>
      <c r="B238" s="23"/>
      <c r="C238" s="16" t="s">
        <v>6</v>
      </c>
      <c r="D238" s="6" t="s">
        <v>987</v>
      </c>
      <c r="E238" s="17" t="s">
        <v>936</v>
      </c>
      <c r="F238" s="2" t="s">
        <v>937</v>
      </c>
    </row>
    <row r="239" spans="1:6">
      <c r="A239" s="21"/>
      <c r="B239" s="24"/>
      <c r="C239" s="16" t="s">
        <v>7</v>
      </c>
      <c r="D239" s="6" t="s">
        <v>907</v>
      </c>
      <c r="E239" s="17" t="s">
        <v>936</v>
      </c>
      <c r="F239" s="2" t="s">
        <v>1017</v>
      </c>
    </row>
    <row r="240" spans="1:6">
      <c r="A240" s="19">
        <v>44499</v>
      </c>
      <c r="B240" s="22" t="s">
        <v>884</v>
      </c>
      <c r="C240" s="16" t="s">
        <v>1</v>
      </c>
      <c r="D240" s="6" t="s">
        <v>987</v>
      </c>
      <c r="E240" s="17" t="s">
        <v>1016</v>
      </c>
      <c r="F240" s="2" t="s">
        <v>1017</v>
      </c>
    </row>
    <row r="241" spans="1:6">
      <c r="A241" s="20"/>
      <c r="B241" s="23"/>
      <c r="C241" s="16" t="s">
        <v>2</v>
      </c>
      <c r="D241" s="6" t="s">
        <v>907</v>
      </c>
      <c r="E241" s="17" t="s">
        <v>1016</v>
      </c>
      <c r="F241" s="2" t="s">
        <v>1017</v>
      </c>
    </row>
    <row r="242" spans="1:6">
      <c r="A242" s="20"/>
      <c r="B242" s="23"/>
      <c r="C242" s="16" t="s">
        <v>3</v>
      </c>
      <c r="D242" s="6" t="s">
        <v>907</v>
      </c>
      <c r="E242" s="17" t="s">
        <v>936</v>
      </c>
      <c r="F242" s="2" t="s">
        <v>937</v>
      </c>
    </row>
    <row r="243" spans="1:6">
      <c r="A243" s="20"/>
      <c r="B243" s="23"/>
      <c r="C243" s="16" t="s">
        <v>4</v>
      </c>
      <c r="D243" s="6" t="s">
        <v>987</v>
      </c>
      <c r="E243" s="17" t="s">
        <v>1016</v>
      </c>
      <c r="F243" s="2" t="s">
        <v>937</v>
      </c>
    </row>
    <row r="244" spans="1:6">
      <c r="A244" s="20"/>
      <c r="B244" s="23"/>
      <c r="C244" s="16" t="s">
        <v>5</v>
      </c>
      <c r="D244" s="6" t="s">
        <v>907</v>
      </c>
      <c r="E244" s="17" t="s">
        <v>936</v>
      </c>
      <c r="F244" s="2" t="s">
        <v>1017</v>
      </c>
    </row>
    <row r="245" spans="1:6">
      <c r="A245" s="20"/>
      <c r="B245" s="23"/>
      <c r="C245" s="16" t="s">
        <v>6</v>
      </c>
      <c r="D245" s="6" t="s">
        <v>907</v>
      </c>
      <c r="E245" s="17" t="s">
        <v>1016</v>
      </c>
      <c r="F245" s="2" t="s">
        <v>937</v>
      </c>
    </row>
    <row r="246" spans="1:6">
      <c r="A246" s="21"/>
      <c r="B246" s="24"/>
      <c r="C246" s="16" t="s">
        <v>7</v>
      </c>
      <c r="D246" s="6" t="s">
        <v>907</v>
      </c>
      <c r="E246" s="17" t="s">
        <v>936</v>
      </c>
      <c r="F246" s="2" t="s">
        <v>1017</v>
      </c>
    </row>
    <row r="247" spans="1:6">
      <c r="A247" s="25">
        <v>44500</v>
      </c>
      <c r="B247" s="28" t="s">
        <v>0</v>
      </c>
      <c r="C247" s="16" t="s">
        <v>1</v>
      </c>
      <c r="D247" s="6" t="s">
        <v>907</v>
      </c>
      <c r="E247" s="17" t="s">
        <v>1016</v>
      </c>
      <c r="F247" s="2" t="s">
        <v>937</v>
      </c>
    </row>
    <row r="248" spans="1:6">
      <c r="A248" s="26"/>
      <c r="B248" s="29"/>
      <c r="C248" s="16" t="s">
        <v>2</v>
      </c>
      <c r="D248" s="6" t="s">
        <v>987</v>
      </c>
      <c r="E248" s="17" t="s">
        <v>936</v>
      </c>
      <c r="F248" s="2" t="s">
        <v>1017</v>
      </c>
    </row>
    <row r="249" spans="1:6">
      <c r="A249" s="26"/>
      <c r="B249" s="29"/>
      <c r="C249" s="16" t="s">
        <v>3</v>
      </c>
      <c r="D249" s="6" t="s">
        <v>907</v>
      </c>
      <c r="E249" s="17" t="s">
        <v>936</v>
      </c>
      <c r="F249" s="2" t="s">
        <v>1017</v>
      </c>
    </row>
    <row r="250" spans="1:6">
      <c r="A250" s="26"/>
      <c r="B250" s="29"/>
      <c r="C250" s="16" t="s">
        <v>4</v>
      </c>
      <c r="D250" s="6" t="s">
        <v>907</v>
      </c>
      <c r="E250" s="17" t="s">
        <v>936</v>
      </c>
      <c r="F250" s="2" t="s">
        <v>937</v>
      </c>
    </row>
    <row r="251" spans="1:6">
      <c r="A251" s="26"/>
      <c r="B251" s="29"/>
      <c r="C251" s="16" t="s">
        <v>5</v>
      </c>
      <c r="D251" s="6" t="s">
        <v>987</v>
      </c>
      <c r="E251" s="17" t="s">
        <v>1016</v>
      </c>
      <c r="F251" s="2" t="s">
        <v>1017</v>
      </c>
    </row>
    <row r="252" spans="1:6">
      <c r="A252" s="26"/>
      <c r="B252" s="29"/>
      <c r="C252" s="16" t="s">
        <v>6</v>
      </c>
      <c r="D252" s="6" t="s">
        <v>907</v>
      </c>
      <c r="E252" s="17" t="s">
        <v>936</v>
      </c>
      <c r="F252" s="2" t="s">
        <v>1017</v>
      </c>
    </row>
    <row r="253" spans="1:6">
      <c r="A253" s="27"/>
      <c r="B253" s="30"/>
      <c r="C253" s="16" t="s">
        <v>7</v>
      </c>
      <c r="D253" s="6" t="s">
        <v>907</v>
      </c>
      <c r="E253" s="17" t="s">
        <v>936</v>
      </c>
      <c r="F253" s="2" t="s">
        <v>937</v>
      </c>
    </row>
    <row r="254" spans="1:6">
      <c r="A254" s="19"/>
      <c r="B254" s="22" t="s">
        <v>8</v>
      </c>
      <c r="C254" s="16" t="s">
        <v>1</v>
      </c>
      <c r="D254" s="6"/>
      <c r="E254" s="2"/>
      <c r="F254" s="2"/>
    </row>
    <row r="255" spans="1:6">
      <c r="A255" s="20"/>
      <c r="B255" s="23"/>
      <c r="C255" s="16" t="s">
        <v>2</v>
      </c>
      <c r="D255" s="6"/>
      <c r="E255" s="2"/>
      <c r="F255" s="2"/>
    </row>
    <row r="256" spans="1:6">
      <c r="A256" s="20"/>
      <c r="B256" s="23"/>
      <c r="C256" s="16" t="s">
        <v>3</v>
      </c>
      <c r="D256" s="6"/>
      <c r="E256" s="2"/>
      <c r="F256" s="2"/>
    </row>
    <row r="257" spans="1:6">
      <c r="A257" s="20"/>
      <c r="B257" s="23"/>
      <c r="C257" s="16" t="s">
        <v>4</v>
      </c>
      <c r="D257" s="6"/>
      <c r="E257" s="2"/>
      <c r="F257" s="2"/>
    </row>
    <row r="258" spans="1:6">
      <c r="A258" s="20"/>
      <c r="B258" s="23"/>
      <c r="C258" s="16" t="s">
        <v>5</v>
      </c>
      <c r="D258" s="6"/>
      <c r="E258" s="2"/>
      <c r="F258" s="2"/>
    </row>
    <row r="259" spans="1:6">
      <c r="A259" s="20"/>
      <c r="B259" s="23"/>
      <c r="C259" s="16" t="s">
        <v>6</v>
      </c>
      <c r="D259" s="6"/>
      <c r="E259" s="2"/>
      <c r="F259" s="2"/>
    </row>
    <row r="260" spans="1:6">
      <c r="A260" s="21"/>
      <c r="B260" s="24"/>
      <c r="C260" s="16" t="s">
        <v>7</v>
      </c>
      <c r="D260" s="6"/>
      <c r="E260" s="2"/>
      <c r="F260" s="2"/>
    </row>
    <row r="261" spans="1:6">
      <c r="A261" s="19"/>
      <c r="B261" s="22" t="s">
        <v>9</v>
      </c>
      <c r="C261" s="16" t="s">
        <v>1</v>
      </c>
      <c r="D261" s="6"/>
      <c r="E261" s="2"/>
      <c r="F261" s="2"/>
    </row>
    <row r="262" spans="1:6">
      <c r="A262" s="20"/>
      <c r="B262" s="23"/>
      <c r="C262" s="16" t="s">
        <v>2</v>
      </c>
      <c r="D262" s="6"/>
      <c r="E262" s="2"/>
      <c r="F262" s="2"/>
    </row>
    <row r="263" spans="1:6">
      <c r="A263" s="20"/>
      <c r="B263" s="23"/>
      <c r="C263" s="16" t="s">
        <v>3</v>
      </c>
      <c r="D263" s="6"/>
      <c r="E263" s="2"/>
      <c r="F263" s="2"/>
    </row>
    <row r="264" spans="1:6">
      <c r="A264" s="20"/>
      <c r="B264" s="23"/>
      <c r="C264" s="16" t="s">
        <v>4</v>
      </c>
      <c r="D264" s="6"/>
      <c r="E264" s="2"/>
      <c r="F264" s="2"/>
    </row>
    <row r="265" spans="1:6">
      <c r="A265" s="20"/>
      <c r="B265" s="23"/>
      <c r="C265" s="16" t="s">
        <v>5</v>
      </c>
      <c r="D265" s="6"/>
      <c r="E265" s="2"/>
      <c r="F265" s="2"/>
    </row>
    <row r="266" spans="1:6">
      <c r="A266" s="20"/>
      <c r="B266" s="23"/>
      <c r="C266" s="16" t="s">
        <v>6</v>
      </c>
      <c r="D266" s="6"/>
      <c r="E266" s="2"/>
      <c r="F266" s="2"/>
    </row>
    <row r="267" spans="1:6">
      <c r="A267" s="21"/>
      <c r="B267" s="24"/>
      <c r="C267" s="16" t="s">
        <v>7</v>
      </c>
      <c r="D267" s="6"/>
      <c r="E267" s="2"/>
      <c r="F267" s="2"/>
    </row>
    <row r="268" spans="1:6">
      <c r="A268" s="19"/>
      <c r="B268" s="22" t="s">
        <v>10</v>
      </c>
      <c r="C268" s="16" t="s">
        <v>1</v>
      </c>
      <c r="D268" s="6"/>
      <c r="E268" s="2"/>
      <c r="F268" s="2"/>
    </row>
    <row r="269" spans="1:6">
      <c r="A269" s="20"/>
      <c r="B269" s="23"/>
      <c r="C269" s="16" t="s">
        <v>2</v>
      </c>
      <c r="D269" s="6"/>
      <c r="E269" s="2"/>
      <c r="F269" s="2"/>
    </row>
    <row r="270" spans="1:6">
      <c r="A270" s="20"/>
      <c r="B270" s="23"/>
      <c r="C270" s="16" t="s">
        <v>3</v>
      </c>
      <c r="D270" s="6"/>
      <c r="E270" s="2"/>
      <c r="F270" s="2"/>
    </row>
    <row r="271" spans="1:6">
      <c r="A271" s="20"/>
      <c r="B271" s="23"/>
      <c r="C271" s="16" t="s">
        <v>4</v>
      </c>
      <c r="D271" s="6"/>
      <c r="E271" s="2"/>
      <c r="F271" s="2"/>
    </row>
    <row r="272" spans="1:6">
      <c r="A272" s="20"/>
      <c r="B272" s="23"/>
      <c r="C272" s="16" t="s">
        <v>5</v>
      </c>
      <c r="D272" s="6"/>
      <c r="E272" s="2"/>
      <c r="F272" s="2"/>
    </row>
    <row r="273" spans="1:6">
      <c r="A273" s="20"/>
      <c r="B273" s="23"/>
      <c r="C273" s="16" t="s">
        <v>6</v>
      </c>
      <c r="D273" s="6"/>
      <c r="E273" s="2"/>
      <c r="F273" s="2"/>
    </row>
    <row r="274" spans="1:6">
      <c r="A274" s="21"/>
      <c r="B274" s="24"/>
      <c r="C274" s="16" t="s">
        <v>7</v>
      </c>
      <c r="D274" s="6"/>
      <c r="E274" s="2"/>
      <c r="F274" s="2"/>
    </row>
    <row r="275" spans="1:6">
      <c r="A275" s="19"/>
      <c r="B275" s="22" t="s">
        <v>11</v>
      </c>
      <c r="C275" s="16" t="s">
        <v>1</v>
      </c>
      <c r="D275" s="6"/>
      <c r="E275" s="2"/>
      <c r="F275" s="2"/>
    </row>
    <row r="276" spans="1:6">
      <c r="A276" s="20"/>
      <c r="B276" s="23"/>
      <c r="C276" s="16" t="s">
        <v>2</v>
      </c>
      <c r="D276" s="6"/>
      <c r="E276" s="2"/>
      <c r="F276" s="2"/>
    </row>
    <row r="277" spans="1:6">
      <c r="A277" s="20"/>
      <c r="B277" s="23"/>
      <c r="C277" s="16" t="s">
        <v>3</v>
      </c>
      <c r="D277" s="6"/>
      <c r="E277" s="2"/>
      <c r="F277" s="2"/>
    </row>
    <row r="278" spans="1:6">
      <c r="A278" s="20"/>
      <c r="B278" s="23"/>
      <c r="C278" s="16" t="s">
        <v>4</v>
      </c>
      <c r="D278" s="6"/>
      <c r="E278" s="2"/>
      <c r="F278" s="2"/>
    </row>
    <row r="279" spans="1:6">
      <c r="A279" s="20"/>
      <c r="B279" s="23"/>
      <c r="C279" s="16" t="s">
        <v>5</v>
      </c>
      <c r="D279" s="6"/>
      <c r="E279" s="2"/>
      <c r="F279" s="2"/>
    </row>
    <row r="280" spans="1:6">
      <c r="A280" s="20"/>
      <c r="B280" s="23"/>
      <c r="C280" s="16" t="s">
        <v>6</v>
      </c>
      <c r="D280" s="6"/>
      <c r="E280" s="2"/>
      <c r="F280" s="2"/>
    </row>
    <row r="281" spans="1:6">
      <c r="A281" s="21"/>
      <c r="B281" s="24"/>
      <c r="C281" s="16" t="s">
        <v>7</v>
      </c>
      <c r="D281" s="6"/>
      <c r="E281" s="2"/>
      <c r="F281" s="2"/>
    </row>
    <row r="282" spans="1:6">
      <c r="A282" s="19"/>
      <c r="B282" s="22" t="s">
        <v>13</v>
      </c>
      <c r="C282" s="16" t="s">
        <v>1</v>
      </c>
      <c r="D282" s="6"/>
      <c r="E282" s="2"/>
      <c r="F282" s="2"/>
    </row>
    <row r="283" spans="1:6">
      <c r="A283" s="20"/>
      <c r="B283" s="23"/>
      <c r="C283" s="16" t="s">
        <v>2</v>
      </c>
      <c r="D283" s="6"/>
      <c r="E283" s="2"/>
      <c r="F283" s="2"/>
    </row>
    <row r="284" spans="1:6">
      <c r="A284" s="20"/>
      <c r="B284" s="23"/>
      <c r="C284" s="16" t="s">
        <v>3</v>
      </c>
      <c r="D284" s="6"/>
      <c r="E284" s="2"/>
      <c r="F284" s="2"/>
    </row>
    <row r="285" spans="1:6">
      <c r="A285" s="20"/>
      <c r="B285" s="23"/>
      <c r="C285" s="16" t="s">
        <v>4</v>
      </c>
      <c r="D285" s="6"/>
      <c r="E285" s="2"/>
      <c r="F285" s="2"/>
    </row>
    <row r="286" spans="1:6">
      <c r="A286" s="20"/>
      <c r="B286" s="23"/>
      <c r="C286" s="16" t="s">
        <v>5</v>
      </c>
      <c r="D286" s="6"/>
      <c r="E286" s="2"/>
      <c r="F286" s="2"/>
    </row>
    <row r="287" spans="1:6">
      <c r="A287" s="20"/>
      <c r="B287" s="23"/>
      <c r="C287" s="16" t="s">
        <v>6</v>
      </c>
      <c r="D287" s="6"/>
      <c r="E287" s="2"/>
      <c r="F287" s="2"/>
    </row>
    <row r="288" spans="1:6">
      <c r="A288" s="21"/>
      <c r="B288" s="24"/>
      <c r="C288" s="16" t="s">
        <v>7</v>
      </c>
      <c r="D288" s="6"/>
      <c r="E288" s="2"/>
      <c r="F288" s="2"/>
    </row>
    <row r="289" spans="1:6">
      <c r="A289" s="19"/>
      <c r="B289" s="22" t="s">
        <v>22</v>
      </c>
      <c r="C289" s="16" t="s">
        <v>1</v>
      </c>
      <c r="D289" s="6"/>
      <c r="E289" s="2" t="s">
        <v>12</v>
      </c>
      <c r="F289" s="2" t="s">
        <v>12</v>
      </c>
    </row>
    <row r="290" spans="1:6">
      <c r="A290" s="20"/>
      <c r="B290" s="23"/>
      <c r="C290" s="16" t="s">
        <v>2</v>
      </c>
      <c r="D290" s="6"/>
      <c r="E290" s="2" t="s">
        <v>12</v>
      </c>
      <c r="F290" s="2" t="s">
        <v>12</v>
      </c>
    </row>
    <row r="291" spans="1:6">
      <c r="A291" s="20"/>
      <c r="B291" s="23"/>
      <c r="C291" s="16" t="s">
        <v>3</v>
      </c>
      <c r="D291" s="6"/>
      <c r="E291" s="2" t="s">
        <v>12</v>
      </c>
      <c r="F291" s="2" t="s">
        <v>12</v>
      </c>
    </row>
    <row r="292" spans="1:6">
      <c r="A292" s="20"/>
      <c r="B292" s="23"/>
      <c r="C292" s="16" t="s">
        <v>4</v>
      </c>
      <c r="D292" s="6"/>
      <c r="E292" s="2" t="s">
        <v>12</v>
      </c>
      <c r="F292" s="2" t="s">
        <v>12</v>
      </c>
    </row>
    <row r="293" spans="1:6">
      <c r="A293" s="20"/>
      <c r="B293" s="23"/>
      <c r="C293" s="16" t="s">
        <v>5</v>
      </c>
      <c r="D293" s="6"/>
      <c r="E293" s="2" t="s">
        <v>12</v>
      </c>
      <c r="F293" s="2" t="s">
        <v>12</v>
      </c>
    </row>
    <row r="294" spans="1:6">
      <c r="A294" s="20"/>
      <c r="B294" s="23"/>
      <c r="C294" s="16" t="s">
        <v>6</v>
      </c>
      <c r="D294" s="6"/>
      <c r="E294" s="2" t="s">
        <v>12</v>
      </c>
      <c r="F294" s="2" t="s">
        <v>12</v>
      </c>
    </row>
    <row r="295" spans="1:6">
      <c r="A295" s="21"/>
      <c r="B295" s="24"/>
      <c r="C295" s="16" t="s">
        <v>7</v>
      </c>
      <c r="D295" s="6"/>
      <c r="E295" s="2" t="s">
        <v>12</v>
      </c>
      <c r="F295" s="2" t="s">
        <v>12</v>
      </c>
    </row>
    <row r="296" spans="1:6">
      <c r="A296" s="25"/>
      <c r="B296" s="28" t="s">
        <v>1018</v>
      </c>
      <c r="C296" s="16" t="s">
        <v>1</v>
      </c>
      <c r="D296" s="6"/>
      <c r="E296" s="2" t="s">
        <v>12</v>
      </c>
      <c r="F296" s="2" t="s">
        <v>12</v>
      </c>
    </row>
    <row r="297" spans="1:6">
      <c r="A297" s="26"/>
      <c r="B297" s="29"/>
      <c r="C297" s="16" t="s">
        <v>2</v>
      </c>
      <c r="D297" s="6"/>
      <c r="E297" s="2" t="s">
        <v>12</v>
      </c>
      <c r="F297" s="2" t="s">
        <v>12</v>
      </c>
    </row>
    <row r="298" spans="1:6">
      <c r="A298" s="26"/>
      <c r="B298" s="29"/>
      <c r="C298" s="16" t="s">
        <v>3</v>
      </c>
      <c r="D298" s="6"/>
      <c r="E298" s="2" t="s">
        <v>12</v>
      </c>
      <c r="F298" s="2" t="s">
        <v>12</v>
      </c>
    </row>
    <row r="299" spans="1:6">
      <c r="A299" s="26"/>
      <c r="B299" s="29"/>
      <c r="C299" s="16" t="s">
        <v>4</v>
      </c>
      <c r="D299" s="6"/>
      <c r="E299" s="2" t="s">
        <v>12</v>
      </c>
      <c r="F299" s="2" t="s">
        <v>12</v>
      </c>
    </row>
    <row r="300" spans="1:6">
      <c r="A300" s="26"/>
      <c r="B300" s="29"/>
      <c r="C300" s="16" t="s">
        <v>5</v>
      </c>
      <c r="D300" s="6"/>
      <c r="E300" s="2" t="s">
        <v>12</v>
      </c>
      <c r="F300" s="2" t="s">
        <v>12</v>
      </c>
    </row>
    <row r="301" spans="1:6">
      <c r="A301" s="26"/>
      <c r="B301" s="29"/>
      <c r="C301" s="16" t="s">
        <v>6</v>
      </c>
      <c r="D301" s="6"/>
      <c r="E301" s="2" t="s">
        <v>12</v>
      </c>
      <c r="F301" s="2" t="s">
        <v>12</v>
      </c>
    </row>
    <row r="302" spans="1:6">
      <c r="A302" s="27"/>
      <c r="B302" s="30"/>
      <c r="C302" s="16" t="s">
        <v>7</v>
      </c>
      <c r="D302" s="6"/>
      <c r="E302" s="2" t="s">
        <v>12</v>
      </c>
      <c r="F302" s="2" t="s">
        <v>12</v>
      </c>
    </row>
    <row r="303" spans="1:6">
      <c r="A303" s="19">
        <v>44136</v>
      </c>
      <c r="B303" s="22" t="s">
        <v>8</v>
      </c>
      <c r="C303" s="16" t="s">
        <v>1</v>
      </c>
      <c r="D303" s="6" t="s">
        <v>907</v>
      </c>
      <c r="E303" s="17" t="s">
        <v>1016</v>
      </c>
      <c r="F303" s="2" t="s">
        <v>937</v>
      </c>
    </row>
    <row r="304" spans="1:6">
      <c r="A304" s="20"/>
      <c r="B304" s="23"/>
      <c r="C304" s="16" t="s">
        <v>2</v>
      </c>
      <c r="D304" s="6" t="s">
        <v>987</v>
      </c>
      <c r="E304" s="17" t="s">
        <v>1016</v>
      </c>
      <c r="F304" s="2" t="s">
        <v>1017</v>
      </c>
    </row>
    <row r="305" spans="1:6">
      <c r="A305" s="20"/>
      <c r="B305" s="23"/>
      <c r="C305" s="16" t="s">
        <v>3</v>
      </c>
      <c r="D305" s="6" t="s">
        <v>987</v>
      </c>
      <c r="E305" s="17" t="s">
        <v>936</v>
      </c>
      <c r="F305" s="2" t="s">
        <v>937</v>
      </c>
    </row>
    <row r="306" spans="1:6">
      <c r="A306" s="20"/>
      <c r="B306" s="23"/>
      <c r="C306" s="16" t="s">
        <v>4</v>
      </c>
      <c r="D306" s="6" t="s">
        <v>907</v>
      </c>
      <c r="E306" s="17" t="s">
        <v>1016</v>
      </c>
      <c r="F306" s="2" t="s">
        <v>937</v>
      </c>
    </row>
    <row r="307" spans="1:6">
      <c r="A307" s="20"/>
      <c r="B307" s="23"/>
      <c r="C307" s="16" t="s">
        <v>5</v>
      </c>
      <c r="D307" s="6" t="s">
        <v>907</v>
      </c>
      <c r="E307" s="17" t="s">
        <v>936</v>
      </c>
      <c r="F307" s="2" t="s">
        <v>937</v>
      </c>
    </row>
    <row r="308" spans="1:6">
      <c r="A308" s="20"/>
      <c r="B308" s="23"/>
      <c r="C308" s="16" t="s">
        <v>6</v>
      </c>
      <c r="D308" s="6" t="s">
        <v>987</v>
      </c>
      <c r="E308" s="17" t="s">
        <v>936</v>
      </c>
      <c r="F308" s="2" t="s">
        <v>1017</v>
      </c>
    </row>
    <row r="309" spans="1:6">
      <c r="A309" s="21"/>
      <c r="B309" s="24"/>
      <c r="C309" s="16" t="s">
        <v>7</v>
      </c>
      <c r="D309" s="6" t="s">
        <v>987</v>
      </c>
      <c r="E309" s="17" t="s">
        <v>1016</v>
      </c>
      <c r="F309" s="2" t="s">
        <v>937</v>
      </c>
    </row>
    <row r="310" spans="1:6">
      <c r="A310" s="19">
        <v>44137</v>
      </c>
      <c r="B310" s="22" t="s">
        <v>9</v>
      </c>
      <c r="C310" s="16" t="s">
        <v>1</v>
      </c>
      <c r="D310" s="6" t="s">
        <v>987</v>
      </c>
      <c r="E310" s="17" t="s">
        <v>1016</v>
      </c>
      <c r="F310" s="2" t="s">
        <v>937</v>
      </c>
    </row>
    <row r="311" spans="1:6">
      <c r="A311" s="20"/>
      <c r="B311" s="23"/>
      <c r="C311" s="16" t="s">
        <v>2</v>
      </c>
      <c r="D311" s="6" t="s">
        <v>907</v>
      </c>
      <c r="E311" s="17" t="s">
        <v>936</v>
      </c>
      <c r="F311" s="2" t="s">
        <v>1017</v>
      </c>
    </row>
    <row r="312" spans="1:6">
      <c r="A312" s="20"/>
      <c r="B312" s="23"/>
      <c r="C312" s="16" t="s">
        <v>3</v>
      </c>
      <c r="D312" s="6" t="s">
        <v>987</v>
      </c>
      <c r="E312" s="17" t="s">
        <v>936</v>
      </c>
      <c r="F312" s="2" t="s">
        <v>937</v>
      </c>
    </row>
    <row r="313" spans="1:6">
      <c r="A313" s="20"/>
      <c r="B313" s="23"/>
      <c r="C313" s="16" t="s">
        <v>4</v>
      </c>
      <c r="D313" s="6" t="s">
        <v>907</v>
      </c>
      <c r="E313" s="17" t="s">
        <v>1016</v>
      </c>
      <c r="F313" s="2" t="s">
        <v>937</v>
      </c>
    </row>
    <row r="314" spans="1:6">
      <c r="A314" s="20"/>
      <c r="B314" s="23"/>
      <c r="C314" s="16" t="s">
        <v>5</v>
      </c>
      <c r="D314" s="6" t="s">
        <v>987</v>
      </c>
      <c r="E314" s="17" t="s">
        <v>936</v>
      </c>
      <c r="F314" s="2" t="s">
        <v>937</v>
      </c>
    </row>
    <row r="315" spans="1:6">
      <c r="A315" s="20"/>
      <c r="B315" s="23"/>
      <c r="C315" s="16" t="s">
        <v>6</v>
      </c>
      <c r="D315" s="6" t="s">
        <v>907</v>
      </c>
      <c r="E315" s="17" t="s">
        <v>1016</v>
      </c>
      <c r="F315" s="2" t="s">
        <v>937</v>
      </c>
    </row>
    <row r="316" spans="1:6">
      <c r="A316" s="21"/>
      <c r="B316" s="24"/>
      <c r="C316" s="16" t="s">
        <v>7</v>
      </c>
      <c r="D316" s="6" t="s">
        <v>987</v>
      </c>
      <c r="E316" s="17" t="s">
        <v>936</v>
      </c>
      <c r="F316" s="2" t="s">
        <v>1017</v>
      </c>
    </row>
    <row r="317" spans="1:6">
      <c r="A317" s="19">
        <v>44138</v>
      </c>
      <c r="B317" s="22" t="s">
        <v>10</v>
      </c>
      <c r="C317" s="16" t="s">
        <v>1</v>
      </c>
      <c r="D317" s="6" t="s">
        <v>907</v>
      </c>
      <c r="E317" s="17" t="s">
        <v>1016</v>
      </c>
      <c r="F317" s="2" t="s">
        <v>937</v>
      </c>
    </row>
    <row r="318" spans="1:6">
      <c r="A318" s="20"/>
      <c r="B318" s="23"/>
      <c r="C318" s="16" t="s">
        <v>2</v>
      </c>
      <c r="D318" s="6" t="s">
        <v>907</v>
      </c>
      <c r="E318" s="17" t="s">
        <v>1016</v>
      </c>
      <c r="F318" s="2" t="s">
        <v>937</v>
      </c>
    </row>
    <row r="319" spans="1:6">
      <c r="A319" s="20"/>
      <c r="B319" s="23"/>
      <c r="C319" s="16" t="s">
        <v>3</v>
      </c>
      <c r="D319" s="6" t="s">
        <v>907</v>
      </c>
      <c r="E319" s="17" t="s">
        <v>936</v>
      </c>
      <c r="F319" s="2" t="s">
        <v>1017</v>
      </c>
    </row>
    <row r="320" spans="1:6">
      <c r="A320" s="20"/>
      <c r="B320" s="23"/>
      <c r="C320" s="16" t="s">
        <v>4</v>
      </c>
      <c r="D320" s="6" t="s">
        <v>987</v>
      </c>
      <c r="E320" s="17" t="s">
        <v>1016</v>
      </c>
      <c r="F320" s="2" t="s">
        <v>937</v>
      </c>
    </row>
    <row r="321" spans="1:6">
      <c r="A321" s="20"/>
      <c r="B321" s="23"/>
      <c r="C321" s="16" t="s">
        <v>5</v>
      </c>
      <c r="D321" s="6" t="s">
        <v>907</v>
      </c>
      <c r="E321" s="17" t="s">
        <v>1016</v>
      </c>
      <c r="F321" s="2" t="s">
        <v>937</v>
      </c>
    </row>
    <row r="322" spans="1:6">
      <c r="A322" s="20"/>
      <c r="B322" s="23"/>
      <c r="C322" s="16" t="s">
        <v>6</v>
      </c>
      <c r="D322" s="6" t="s">
        <v>907</v>
      </c>
      <c r="E322" s="17" t="s">
        <v>936</v>
      </c>
      <c r="F322" s="2" t="s">
        <v>937</v>
      </c>
    </row>
    <row r="323" spans="1:6">
      <c r="A323" s="21"/>
      <c r="B323" s="24"/>
      <c r="C323" s="16" t="s">
        <v>7</v>
      </c>
      <c r="D323" s="6" t="s">
        <v>987</v>
      </c>
      <c r="E323" s="17" t="s">
        <v>1016</v>
      </c>
      <c r="F323" s="2" t="s">
        <v>937</v>
      </c>
    </row>
    <row r="324" spans="1:6">
      <c r="A324" s="19">
        <v>44139</v>
      </c>
      <c r="B324" s="22" t="s">
        <v>11</v>
      </c>
      <c r="C324" s="16" t="s">
        <v>1</v>
      </c>
      <c r="D324" s="6" t="s">
        <v>907</v>
      </c>
      <c r="E324" s="17" t="s">
        <v>1016</v>
      </c>
      <c r="F324" s="2" t="s">
        <v>1017</v>
      </c>
    </row>
    <row r="325" spans="1:6">
      <c r="A325" s="20"/>
      <c r="B325" s="23"/>
      <c r="C325" s="16" t="s">
        <v>2</v>
      </c>
      <c r="D325" s="6" t="s">
        <v>987</v>
      </c>
      <c r="E325" s="17" t="s">
        <v>936</v>
      </c>
      <c r="F325" s="2" t="s">
        <v>937</v>
      </c>
    </row>
    <row r="326" spans="1:6">
      <c r="A326" s="20"/>
      <c r="B326" s="23"/>
      <c r="C326" s="16" t="s">
        <v>3</v>
      </c>
      <c r="D326" s="6" t="s">
        <v>987</v>
      </c>
      <c r="E326" s="17" t="s">
        <v>1016</v>
      </c>
      <c r="F326" s="2" t="s">
        <v>1017</v>
      </c>
    </row>
    <row r="327" spans="1:6">
      <c r="A327" s="20"/>
      <c r="B327" s="23"/>
      <c r="C327" s="16" t="s">
        <v>4</v>
      </c>
      <c r="D327" s="6" t="s">
        <v>907</v>
      </c>
      <c r="E327" s="17" t="s">
        <v>936</v>
      </c>
      <c r="F327" s="2" t="s">
        <v>937</v>
      </c>
    </row>
    <row r="328" spans="1:6">
      <c r="A328" s="20"/>
      <c r="B328" s="23"/>
      <c r="C328" s="16" t="s">
        <v>5</v>
      </c>
      <c r="D328" s="6" t="s">
        <v>987</v>
      </c>
      <c r="E328" s="17" t="s">
        <v>936</v>
      </c>
      <c r="F328" s="2" t="s">
        <v>1017</v>
      </c>
    </row>
    <row r="329" spans="1:6">
      <c r="A329" s="20"/>
      <c r="B329" s="23"/>
      <c r="C329" s="16" t="s">
        <v>6</v>
      </c>
      <c r="D329" s="6" t="s">
        <v>907</v>
      </c>
      <c r="E329" s="17" t="s">
        <v>936</v>
      </c>
      <c r="F329" s="2" t="s">
        <v>937</v>
      </c>
    </row>
    <row r="330" spans="1:6">
      <c r="A330" s="21"/>
      <c r="B330" s="24"/>
      <c r="C330" s="16" t="s">
        <v>7</v>
      </c>
      <c r="D330" s="6" t="s">
        <v>907</v>
      </c>
      <c r="E330" s="17" t="s">
        <v>1016</v>
      </c>
      <c r="F330" s="2" t="s">
        <v>1017</v>
      </c>
    </row>
    <row r="331" spans="1:6">
      <c r="A331" s="19">
        <v>44140</v>
      </c>
      <c r="B331" s="22" t="s">
        <v>13</v>
      </c>
      <c r="C331" s="16" t="s">
        <v>1</v>
      </c>
      <c r="D331" s="6" t="s">
        <v>907</v>
      </c>
      <c r="E331" s="17" t="s">
        <v>936</v>
      </c>
      <c r="F331" s="2" t="s">
        <v>1017</v>
      </c>
    </row>
    <row r="332" spans="1:6">
      <c r="A332" s="20"/>
      <c r="B332" s="23"/>
      <c r="C332" s="16" t="s">
        <v>2</v>
      </c>
      <c r="D332" s="6" t="s">
        <v>907</v>
      </c>
      <c r="E332" s="17" t="s">
        <v>936</v>
      </c>
      <c r="F332" s="2" t="s">
        <v>937</v>
      </c>
    </row>
    <row r="333" spans="1:6">
      <c r="A333" s="20"/>
      <c r="B333" s="23"/>
      <c r="C333" s="16" t="s">
        <v>3</v>
      </c>
      <c r="D333" s="6" t="s">
        <v>907</v>
      </c>
      <c r="E333" s="17" t="s">
        <v>936</v>
      </c>
      <c r="F333" s="2" t="s">
        <v>1017</v>
      </c>
    </row>
    <row r="334" spans="1:6">
      <c r="A334" s="20"/>
      <c r="B334" s="23"/>
      <c r="C334" s="16" t="s">
        <v>4</v>
      </c>
      <c r="D334" s="6" t="s">
        <v>907</v>
      </c>
      <c r="E334" s="17" t="s">
        <v>936</v>
      </c>
      <c r="F334" s="2" t="s">
        <v>937</v>
      </c>
    </row>
    <row r="335" spans="1:6">
      <c r="A335" s="20"/>
      <c r="B335" s="23"/>
      <c r="C335" s="16" t="s">
        <v>5</v>
      </c>
      <c r="D335" s="6" t="s">
        <v>907</v>
      </c>
      <c r="E335" s="17" t="s">
        <v>1016</v>
      </c>
      <c r="F335" s="2" t="s">
        <v>937</v>
      </c>
    </row>
    <row r="336" spans="1:6">
      <c r="A336" s="20"/>
      <c r="B336" s="23"/>
      <c r="C336" s="16" t="s">
        <v>6</v>
      </c>
      <c r="D336" s="6" t="s">
        <v>907</v>
      </c>
      <c r="E336" s="17" t="s">
        <v>936</v>
      </c>
      <c r="F336" s="2" t="s">
        <v>937</v>
      </c>
    </row>
    <row r="337" spans="1:6">
      <c r="A337" s="21"/>
      <c r="B337" s="24"/>
      <c r="C337" s="16" t="s">
        <v>7</v>
      </c>
      <c r="D337" s="6" t="s">
        <v>907</v>
      </c>
      <c r="E337" s="17" t="s">
        <v>936</v>
      </c>
      <c r="F337" s="2" t="s">
        <v>937</v>
      </c>
    </row>
    <row r="338" spans="1:6">
      <c r="A338" s="19">
        <v>44141</v>
      </c>
      <c r="B338" s="22" t="s">
        <v>22</v>
      </c>
      <c r="C338" s="16" t="s">
        <v>1</v>
      </c>
      <c r="D338" s="6" t="s">
        <v>987</v>
      </c>
      <c r="E338" s="17" t="s">
        <v>1016</v>
      </c>
      <c r="F338" s="2" t="s">
        <v>937</v>
      </c>
    </row>
    <row r="339" spans="1:6">
      <c r="A339" s="20"/>
      <c r="B339" s="23"/>
      <c r="C339" s="16" t="s">
        <v>2</v>
      </c>
      <c r="D339" s="6" t="s">
        <v>907</v>
      </c>
      <c r="E339" s="17" t="s">
        <v>936</v>
      </c>
      <c r="F339" s="2" t="s">
        <v>937</v>
      </c>
    </row>
    <row r="340" spans="1:6">
      <c r="A340" s="20"/>
      <c r="B340" s="23"/>
      <c r="C340" s="16" t="s">
        <v>3</v>
      </c>
      <c r="D340" s="6" t="s">
        <v>907</v>
      </c>
      <c r="E340" s="17" t="s">
        <v>1016</v>
      </c>
      <c r="F340" s="2" t="s">
        <v>937</v>
      </c>
    </row>
    <row r="341" spans="1:6">
      <c r="A341" s="20"/>
      <c r="B341" s="23"/>
      <c r="C341" s="16" t="s">
        <v>4</v>
      </c>
      <c r="D341" s="6" t="s">
        <v>987</v>
      </c>
      <c r="E341" s="17" t="s">
        <v>936</v>
      </c>
      <c r="F341" s="2" t="s">
        <v>937</v>
      </c>
    </row>
    <row r="342" spans="1:6">
      <c r="A342" s="20"/>
      <c r="B342" s="23"/>
      <c r="C342" s="16" t="s">
        <v>5</v>
      </c>
      <c r="D342" s="6" t="s">
        <v>907</v>
      </c>
      <c r="E342" s="17" t="s">
        <v>1016</v>
      </c>
      <c r="F342" s="2" t="s">
        <v>937</v>
      </c>
    </row>
    <row r="343" spans="1:6">
      <c r="A343" s="20"/>
      <c r="B343" s="23"/>
      <c r="C343" s="16" t="s">
        <v>6</v>
      </c>
      <c r="D343" s="6" t="s">
        <v>987</v>
      </c>
      <c r="E343" s="17" t="s">
        <v>936</v>
      </c>
      <c r="F343" s="2" t="s">
        <v>1017</v>
      </c>
    </row>
    <row r="344" spans="1:6">
      <c r="A344" s="21"/>
      <c r="B344" s="24"/>
      <c r="C344" s="16" t="s">
        <v>7</v>
      </c>
      <c r="D344" s="6" t="s">
        <v>987</v>
      </c>
      <c r="E344" s="17" t="s">
        <v>936</v>
      </c>
      <c r="F344" s="2" t="s">
        <v>1017</v>
      </c>
    </row>
    <row r="345" spans="1:6">
      <c r="A345" s="25">
        <v>44142</v>
      </c>
      <c r="B345" s="28" t="s">
        <v>0</v>
      </c>
      <c r="C345" s="16" t="s">
        <v>1</v>
      </c>
      <c r="D345" s="6" t="s">
        <v>907</v>
      </c>
      <c r="E345" s="17" t="s">
        <v>1016</v>
      </c>
      <c r="F345" s="2" t="s">
        <v>937</v>
      </c>
    </row>
    <row r="346" spans="1:6">
      <c r="A346" s="26"/>
      <c r="B346" s="29"/>
      <c r="C346" s="16" t="s">
        <v>2</v>
      </c>
      <c r="D346" s="6" t="s">
        <v>987</v>
      </c>
      <c r="E346" s="17" t="s">
        <v>1016</v>
      </c>
      <c r="F346" s="2" t="s">
        <v>1017</v>
      </c>
    </row>
    <row r="347" spans="1:6">
      <c r="A347" s="26"/>
      <c r="B347" s="29"/>
      <c r="C347" s="16" t="s">
        <v>3</v>
      </c>
      <c r="D347" s="6" t="s">
        <v>987</v>
      </c>
      <c r="E347" s="17" t="s">
        <v>936</v>
      </c>
      <c r="F347" s="2" t="s">
        <v>1017</v>
      </c>
    </row>
    <row r="348" spans="1:6">
      <c r="A348" s="26"/>
      <c r="B348" s="29"/>
      <c r="C348" s="16" t="s">
        <v>4</v>
      </c>
      <c r="D348" s="6" t="s">
        <v>987</v>
      </c>
      <c r="E348" s="17" t="s">
        <v>936</v>
      </c>
      <c r="F348" s="2" t="s">
        <v>937</v>
      </c>
    </row>
    <row r="349" spans="1:6">
      <c r="A349" s="26"/>
      <c r="B349" s="29"/>
      <c r="C349" s="16" t="s">
        <v>5</v>
      </c>
      <c r="D349" s="6" t="s">
        <v>907</v>
      </c>
      <c r="E349" s="17" t="s">
        <v>936</v>
      </c>
      <c r="F349" s="2" t="s">
        <v>937</v>
      </c>
    </row>
    <row r="350" spans="1:6">
      <c r="A350" s="26"/>
      <c r="B350" s="29"/>
      <c r="C350" s="16" t="s">
        <v>6</v>
      </c>
      <c r="D350" s="6" t="s">
        <v>907</v>
      </c>
      <c r="E350" s="17" t="s">
        <v>1019</v>
      </c>
      <c r="F350" s="2" t="s">
        <v>937</v>
      </c>
    </row>
    <row r="351" spans="1:6">
      <c r="A351" s="27"/>
      <c r="B351" s="30"/>
      <c r="C351" s="16" t="s">
        <v>7</v>
      </c>
      <c r="D351" s="6" t="s">
        <v>987</v>
      </c>
      <c r="E351" s="17" t="s">
        <v>936</v>
      </c>
      <c r="F351" s="2" t="s">
        <v>937</v>
      </c>
    </row>
    <row r="352" spans="1:6">
      <c r="A352" s="19">
        <v>44143</v>
      </c>
      <c r="B352" s="22" t="s">
        <v>8</v>
      </c>
      <c r="C352" s="16" t="s">
        <v>1</v>
      </c>
      <c r="D352" s="6" t="s">
        <v>907</v>
      </c>
      <c r="E352" s="17" t="s">
        <v>1019</v>
      </c>
      <c r="F352" s="2" t="s">
        <v>1020</v>
      </c>
    </row>
    <row r="353" spans="1:6">
      <c r="A353" s="20"/>
      <c r="B353" s="23"/>
      <c r="C353" s="16" t="s">
        <v>2</v>
      </c>
      <c r="D353" s="6" t="s">
        <v>1021</v>
      </c>
      <c r="E353" s="17" t="s">
        <v>936</v>
      </c>
      <c r="F353" s="2" t="s">
        <v>937</v>
      </c>
    </row>
    <row r="354" spans="1:6">
      <c r="A354" s="20"/>
      <c r="B354" s="23"/>
      <c r="C354" s="16" t="s">
        <v>3</v>
      </c>
      <c r="D354" s="6" t="s">
        <v>907</v>
      </c>
      <c r="E354" s="17" t="s">
        <v>1019</v>
      </c>
      <c r="F354" s="2" t="s">
        <v>937</v>
      </c>
    </row>
    <row r="355" spans="1:6">
      <c r="A355" s="20"/>
      <c r="B355" s="23"/>
      <c r="C355" s="16" t="s">
        <v>4</v>
      </c>
      <c r="D355" s="6" t="s">
        <v>907</v>
      </c>
      <c r="E355" s="17" t="s">
        <v>1019</v>
      </c>
      <c r="F355" s="2" t="s">
        <v>937</v>
      </c>
    </row>
    <row r="356" spans="1:6">
      <c r="A356" s="20"/>
      <c r="B356" s="23"/>
      <c r="C356" s="16" t="s">
        <v>5</v>
      </c>
      <c r="D356" s="6" t="s">
        <v>1021</v>
      </c>
      <c r="E356" s="17" t="s">
        <v>936</v>
      </c>
      <c r="F356" s="2" t="s">
        <v>1020</v>
      </c>
    </row>
    <row r="357" spans="1:6">
      <c r="A357" s="20"/>
      <c r="B357" s="23"/>
      <c r="C357" s="16" t="s">
        <v>6</v>
      </c>
      <c r="D357" s="6" t="s">
        <v>1021</v>
      </c>
      <c r="E357" s="17" t="s">
        <v>1016</v>
      </c>
      <c r="F357" s="2" t="s">
        <v>1017</v>
      </c>
    </row>
    <row r="358" spans="1:6">
      <c r="A358" s="21"/>
      <c r="B358" s="24"/>
      <c r="C358" s="16" t="s">
        <v>7</v>
      </c>
      <c r="D358" s="6" t="s">
        <v>1021</v>
      </c>
      <c r="E358" s="17" t="s">
        <v>1019</v>
      </c>
      <c r="F358" s="2" t="s">
        <v>937</v>
      </c>
    </row>
    <row r="359" spans="1:6">
      <c r="A359" s="19">
        <v>44144</v>
      </c>
      <c r="B359" s="22" t="s">
        <v>9</v>
      </c>
      <c r="C359" s="16" t="s">
        <v>1</v>
      </c>
      <c r="D359" s="6" t="s">
        <v>907</v>
      </c>
      <c r="E359" s="17" t="s">
        <v>936</v>
      </c>
      <c r="F359" s="2" t="s">
        <v>1017</v>
      </c>
    </row>
    <row r="360" spans="1:6">
      <c r="A360" s="20"/>
      <c r="B360" s="23"/>
      <c r="C360" s="16" t="s">
        <v>2</v>
      </c>
      <c r="D360" s="6" t="s">
        <v>1021</v>
      </c>
      <c r="E360" s="17" t="s">
        <v>1016</v>
      </c>
      <c r="F360" s="2" t="s">
        <v>1020</v>
      </c>
    </row>
    <row r="361" spans="1:6">
      <c r="A361" s="20"/>
      <c r="B361" s="23"/>
      <c r="C361" s="16" t="s">
        <v>3</v>
      </c>
      <c r="D361" s="6" t="s">
        <v>1021</v>
      </c>
      <c r="E361" s="17" t="s">
        <v>1019</v>
      </c>
      <c r="F361" s="2" t="s">
        <v>937</v>
      </c>
    </row>
    <row r="362" spans="1:6">
      <c r="A362" s="20"/>
      <c r="B362" s="23"/>
      <c r="C362" s="16" t="s">
        <v>4</v>
      </c>
      <c r="D362" s="6" t="s">
        <v>907</v>
      </c>
      <c r="E362" s="17" t="s">
        <v>936</v>
      </c>
      <c r="F362" s="2" t="s">
        <v>937</v>
      </c>
    </row>
    <row r="363" spans="1:6">
      <c r="A363" s="20"/>
      <c r="B363" s="23"/>
      <c r="C363" s="16" t="s">
        <v>5</v>
      </c>
      <c r="D363" s="6" t="s">
        <v>907</v>
      </c>
      <c r="E363" s="17" t="s">
        <v>1016</v>
      </c>
      <c r="F363" s="2" t="s">
        <v>1020</v>
      </c>
    </row>
    <row r="364" spans="1:6">
      <c r="A364" s="20"/>
      <c r="B364" s="23"/>
      <c r="C364" s="16" t="s">
        <v>6</v>
      </c>
      <c r="D364" s="6" t="s">
        <v>1021</v>
      </c>
      <c r="E364" s="17" t="s">
        <v>1019</v>
      </c>
      <c r="F364" s="2" t="s">
        <v>1020</v>
      </c>
    </row>
    <row r="365" spans="1:6">
      <c r="A365" s="21"/>
      <c r="B365" s="24"/>
      <c r="C365" s="16" t="s">
        <v>7</v>
      </c>
      <c r="D365" s="6" t="s">
        <v>1021</v>
      </c>
      <c r="E365" s="17" t="s">
        <v>1016</v>
      </c>
      <c r="F365" s="2" t="s">
        <v>937</v>
      </c>
    </row>
    <row r="366" spans="1:6">
      <c r="A366" s="19">
        <v>44145</v>
      </c>
      <c r="B366" s="22" t="s">
        <v>10</v>
      </c>
      <c r="C366" s="16" t="s">
        <v>1</v>
      </c>
      <c r="D366" s="6" t="s">
        <v>987</v>
      </c>
      <c r="E366" s="17" t="s">
        <v>1019</v>
      </c>
      <c r="F366" s="2" t="s">
        <v>937</v>
      </c>
    </row>
    <row r="367" spans="1:6">
      <c r="A367" s="20"/>
      <c r="B367" s="23"/>
      <c r="C367" s="16" t="s">
        <v>2</v>
      </c>
      <c r="D367" s="6" t="s">
        <v>907</v>
      </c>
      <c r="E367" s="17" t="s">
        <v>1019</v>
      </c>
      <c r="F367" s="2" t="s">
        <v>1020</v>
      </c>
    </row>
    <row r="368" spans="1:6">
      <c r="A368" s="20"/>
      <c r="B368" s="23"/>
      <c r="C368" s="16" t="s">
        <v>3</v>
      </c>
      <c r="D368" s="6" t="s">
        <v>1021</v>
      </c>
      <c r="E368" s="17" t="s">
        <v>1019</v>
      </c>
      <c r="F368" s="2" t="s">
        <v>1020</v>
      </c>
    </row>
    <row r="369" spans="1:6">
      <c r="A369" s="20"/>
      <c r="B369" s="23"/>
      <c r="C369" s="16" t="s">
        <v>4</v>
      </c>
      <c r="D369" s="6" t="s">
        <v>1021</v>
      </c>
      <c r="E369" s="17" t="s">
        <v>936</v>
      </c>
      <c r="F369" s="2" t="s">
        <v>1020</v>
      </c>
    </row>
    <row r="370" spans="1:6">
      <c r="A370" s="20"/>
      <c r="B370" s="23"/>
      <c r="C370" s="16" t="s">
        <v>5</v>
      </c>
      <c r="D370" s="6" t="s">
        <v>907</v>
      </c>
      <c r="E370" s="17" t="s">
        <v>1019</v>
      </c>
      <c r="F370" s="2" t="s">
        <v>1020</v>
      </c>
    </row>
    <row r="371" spans="1:6">
      <c r="A371" s="20"/>
      <c r="B371" s="23"/>
      <c r="C371" s="16" t="s">
        <v>6</v>
      </c>
      <c r="D371" s="6" t="s">
        <v>907</v>
      </c>
      <c r="E371" s="17" t="s">
        <v>1019</v>
      </c>
      <c r="F371" s="2" t="s">
        <v>937</v>
      </c>
    </row>
    <row r="372" spans="1:6">
      <c r="A372" s="21"/>
      <c r="B372" s="24"/>
      <c r="C372" s="16" t="s">
        <v>7</v>
      </c>
      <c r="D372" s="6" t="s">
        <v>907</v>
      </c>
      <c r="E372" s="17" t="s">
        <v>936</v>
      </c>
      <c r="F372" s="2" t="s">
        <v>1020</v>
      </c>
    </row>
    <row r="373" spans="1:6">
      <c r="A373" s="19">
        <v>44146</v>
      </c>
      <c r="B373" s="22" t="s">
        <v>11</v>
      </c>
      <c r="C373" s="16" t="s">
        <v>1</v>
      </c>
      <c r="D373" s="6" t="s">
        <v>1021</v>
      </c>
      <c r="E373" s="17" t="s">
        <v>936</v>
      </c>
      <c r="F373" s="2" t="s">
        <v>937</v>
      </c>
    </row>
    <row r="374" spans="1:6">
      <c r="A374" s="20"/>
      <c r="B374" s="23"/>
      <c r="C374" s="16" t="s">
        <v>2</v>
      </c>
      <c r="D374" s="6" t="s">
        <v>1021</v>
      </c>
      <c r="E374" s="17" t="s">
        <v>1019</v>
      </c>
      <c r="F374" s="2" t="s">
        <v>1020</v>
      </c>
    </row>
    <row r="375" spans="1:6">
      <c r="A375" s="20"/>
      <c r="B375" s="23"/>
      <c r="C375" s="16" t="s">
        <v>3</v>
      </c>
      <c r="D375" s="6" t="s">
        <v>907</v>
      </c>
      <c r="E375" s="17" t="s">
        <v>936</v>
      </c>
      <c r="F375" s="2" t="s">
        <v>1020</v>
      </c>
    </row>
    <row r="376" spans="1:6">
      <c r="A376" s="20"/>
      <c r="B376" s="23"/>
      <c r="C376" s="16" t="s">
        <v>4</v>
      </c>
      <c r="D376" s="6" t="s">
        <v>907</v>
      </c>
      <c r="E376" s="17" t="s">
        <v>936</v>
      </c>
      <c r="F376" s="2" t="s">
        <v>1017</v>
      </c>
    </row>
    <row r="377" spans="1:6">
      <c r="A377" s="20"/>
      <c r="B377" s="23"/>
      <c r="C377" s="16" t="s">
        <v>5</v>
      </c>
      <c r="D377" s="6" t="s">
        <v>987</v>
      </c>
      <c r="E377" s="17" t="s">
        <v>1016</v>
      </c>
      <c r="F377" s="2" t="s">
        <v>1020</v>
      </c>
    </row>
    <row r="378" spans="1:6">
      <c r="A378" s="20"/>
      <c r="B378" s="23"/>
      <c r="C378" s="16" t="s">
        <v>6</v>
      </c>
      <c r="D378" s="6" t="s">
        <v>1021</v>
      </c>
      <c r="E378" s="17" t="s">
        <v>936</v>
      </c>
      <c r="F378" s="2" t="s">
        <v>1020</v>
      </c>
    </row>
    <row r="379" spans="1:6">
      <c r="A379" s="21"/>
      <c r="B379" s="24"/>
      <c r="C379" s="16" t="s">
        <v>7</v>
      </c>
      <c r="D379" s="6" t="s">
        <v>907</v>
      </c>
      <c r="E379" s="17" t="s">
        <v>1016</v>
      </c>
      <c r="F379" s="2" t="s">
        <v>1020</v>
      </c>
    </row>
    <row r="380" spans="1:6">
      <c r="A380" s="19">
        <v>44147</v>
      </c>
      <c r="B380" s="22" t="s">
        <v>13</v>
      </c>
      <c r="C380" s="16" t="s">
        <v>1</v>
      </c>
      <c r="D380" s="6" t="s">
        <v>1021</v>
      </c>
      <c r="E380" s="17" t="s">
        <v>936</v>
      </c>
      <c r="F380" s="2" t="s">
        <v>1020</v>
      </c>
    </row>
    <row r="381" spans="1:6">
      <c r="A381" s="20"/>
      <c r="B381" s="23"/>
      <c r="C381" s="16" t="s">
        <v>2</v>
      </c>
      <c r="D381" s="6" t="s">
        <v>907</v>
      </c>
      <c r="E381" s="17" t="s">
        <v>1019</v>
      </c>
      <c r="F381" s="2" t="s">
        <v>937</v>
      </c>
    </row>
    <row r="382" spans="1:6">
      <c r="A382" s="20"/>
      <c r="B382" s="23"/>
      <c r="C382" s="16" t="s">
        <v>3</v>
      </c>
      <c r="D382" s="6" t="s">
        <v>1021</v>
      </c>
      <c r="E382" s="17" t="s">
        <v>936</v>
      </c>
      <c r="F382" s="2" t="s">
        <v>1020</v>
      </c>
    </row>
    <row r="383" spans="1:6">
      <c r="A383" s="20"/>
      <c r="B383" s="23"/>
      <c r="C383" s="16" t="s">
        <v>4</v>
      </c>
      <c r="D383" s="6" t="s">
        <v>907</v>
      </c>
      <c r="E383" s="17" t="s">
        <v>1019</v>
      </c>
      <c r="F383" s="2" t="s">
        <v>1020</v>
      </c>
    </row>
    <row r="384" spans="1:6">
      <c r="A384" s="20"/>
      <c r="B384" s="23"/>
      <c r="C384" s="16" t="s">
        <v>5</v>
      </c>
      <c r="D384" s="6" t="s">
        <v>907</v>
      </c>
      <c r="E384" s="17" t="s">
        <v>1019</v>
      </c>
      <c r="F384" s="2" t="s">
        <v>1020</v>
      </c>
    </row>
    <row r="385" spans="1:6">
      <c r="A385" s="20"/>
      <c r="B385" s="23"/>
      <c r="C385" s="16" t="s">
        <v>6</v>
      </c>
      <c r="D385" s="6" t="s">
        <v>987</v>
      </c>
      <c r="E385" s="17" t="s">
        <v>1016</v>
      </c>
      <c r="F385" s="2" t="s">
        <v>1017</v>
      </c>
    </row>
    <row r="386" spans="1:6">
      <c r="A386" s="21"/>
      <c r="B386" s="24"/>
      <c r="C386" s="16" t="s">
        <v>7</v>
      </c>
      <c r="D386" s="6" t="s">
        <v>1021</v>
      </c>
      <c r="E386" s="17" t="s">
        <v>936</v>
      </c>
      <c r="F386" s="2" t="s">
        <v>1017</v>
      </c>
    </row>
    <row r="387" spans="1:6">
      <c r="A387" s="19">
        <v>44148</v>
      </c>
      <c r="B387" s="22" t="s">
        <v>22</v>
      </c>
      <c r="C387" s="16" t="s">
        <v>1</v>
      </c>
      <c r="D387" s="6" t="s">
        <v>1021</v>
      </c>
      <c r="E387" s="17" t="s">
        <v>936</v>
      </c>
      <c r="F387" s="2" t="s">
        <v>937</v>
      </c>
    </row>
    <row r="388" spans="1:6">
      <c r="A388" s="20"/>
      <c r="B388" s="23"/>
      <c r="C388" s="16" t="s">
        <v>2</v>
      </c>
      <c r="D388" s="6" t="s">
        <v>1021</v>
      </c>
      <c r="E388" s="17" t="s">
        <v>936</v>
      </c>
      <c r="F388" s="2" t="s">
        <v>937</v>
      </c>
    </row>
    <row r="389" spans="1:6">
      <c r="A389" s="20"/>
      <c r="B389" s="23"/>
      <c r="C389" s="16" t="s">
        <v>3</v>
      </c>
      <c r="D389" s="6" t="s">
        <v>1021</v>
      </c>
      <c r="E389" s="17" t="s">
        <v>936</v>
      </c>
      <c r="F389" s="2" t="s">
        <v>1020</v>
      </c>
    </row>
    <row r="390" spans="1:6">
      <c r="A390" s="20"/>
      <c r="B390" s="23"/>
      <c r="C390" s="16" t="s">
        <v>4</v>
      </c>
      <c r="D390" s="6" t="s">
        <v>907</v>
      </c>
      <c r="E390" s="17" t="s">
        <v>936</v>
      </c>
      <c r="F390" s="2" t="s">
        <v>1020</v>
      </c>
    </row>
    <row r="391" spans="1:6">
      <c r="A391" s="20"/>
      <c r="B391" s="23"/>
      <c r="C391" s="16" t="s">
        <v>5</v>
      </c>
      <c r="D391" s="6" t="s">
        <v>907</v>
      </c>
      <c r="E391" s="17" t="s">
        <v>1019</v>
      </c>
      <c r="F391" s="2" t="s">
        <v>1020</v>
      </c>
    </row>
    <row r="392" spans="1:6">
      <c r="A392" s="20"/>
      <c r="B392" s="23"/>
      <c r="C392" s="16" t="s">
        <v>6</v>
      </c>
      <c r="D392" s="6" t="s">
        <v>1021</v>
      </c>
      <c r="E392" s="17" t="s">
        <v>1019</v>
      </c>
      <c r="F392" s="2" t="s">
        <v>1020</v>
      </c>
    </row>
    <row r="393" spans="1:6">
      <c r="A393" s="21"/>
      <c r="B393" s="24"/>
      <c r="C393" s="16" t="s">
        <v>7</v>
      </c>
      <c r="D393" s="6" t="s">
        <v>907</v>
      </c>
      <c r="E393" s="17" t="s">
        <v>1019</v>
      </c>
      <c r="F393" s="2" t="s">
        <v>937</v>
      </c>
    </row>
    <row r="394" spans="1:6">
      <c r="A394" s="25">
        <v>44149</v>
      </c>
      <c r="B394" s="28" t="s">
        <v>0</v>
      </c>
      <c r="C394" s="16" t="s">
        <v>1</v>
      </c>
      <c r="D394" s="6" t="s">
        <v>1021</v>
      </c>
      <c r="E394" s="17" t="s">
        <v>936</v>
      </c>
      <c r="F394" s="2" t="s">
        <v>1017</v>
      </c>
    </row>
    <row r="395" spans="1:6">
      <c r="A395" s="26"/>
      <c r="B395" s="29"/>
      <c r="C395" s="16" t="s">
        <v>2</v>
      </c>
      <c r="D395" s="6" t="s">
        <v>907</v>
      </c>
      <c r="E395" s="17" t="s">
        <v>936</v>
      </c>
      <c r="F395" s="2" t="s">
        <v>937</v>
      </c>
    </row>
    <row r="396" spans="1:6">
      <c r="A396" s="26"/>
      <c r="B396" s="29"/>
      <c r="C396" s="16" t="s">
        <v>3</v>
      </c>
      <c r="D396" s="6" t="s">
        <v>1021</v>
      </c>
      <c r="E396" s="17" t="s">
        <v>1019</v>
      </c>
      <c r="F396" s="2" t="s">
        <v>1020</v>
      </c>
    </row>
    <row r="397" spans="1:6">
      <c r="A397" s="26"/>
      <c r="B397" s="29"/>
      <c r="C397" s="16" t="s">
        <v>4</v>
      </c>
      <c r="D397" s="6" t="s">
        <v>1021</v>
      </c>
      <c r="E397" s="17" t="s">
        <v>1016</v>
      </c>
      <c r="F397" s="2" t="s">
        <v>937</v>
      </c>
    </row>
    <row r="398" spans="1:6">
      <c r="A398" s="26"/>
      <c r="B398" s="29"/>
      <c r="C398" s="16" t="s">
        <v>5</v>
      </c>
      <c r="D398" s="6" t="s">
        <v>1021</v>
      </c>
      <c r="E398" s="17" t="s">
        <v>936</v>
      </c>
      <c r="F398" s="2" t="s">
        <v>1020</v>
      </c>
    </row>
    <row r="399" spans="1:6">
      <c r="A399" s="26"/>
      <c r="B399" s="29"/>
      <c r="C399" s="16" t="s">
        <v>6</v>
      </c>
      <c r="D399" s="6" t="s">
        <v>1021</v>
      </c>
      <c r="E399" s="17" t="s">
        <v>1016</v>
      </c>
      <c r="F399" s="2" t="s">
        <v>937</v>
      </c>
    </row>
    <row r="400" spans="1:6">
      <c r="A400" s="27"/>
      <c r="B400" s="30"/>
      <c r="C400" s="16" t="s">
        <v>7</v>
      </c>
      <c r="D400" s="6" t="s">
        <v>1021</v>
      </c>
      <c r="E400" s="17" t="s">
        <v>1019</v>
      </c>
      <c r="F400" s="2" t="s">
        <v>937</v>
      </c>
    </row>
    <row r="401" spans="1:6">
      <c r="A401" s="19">
        <v>44150</v>
      </c>
      <c r="B401" s="22" t="s">
        <v>8</v>
      </c>
      <c r="C401" s="16" t="s">
        <v>1</v>
      </c>
      <c r="D401" s="6" t="s">
        <v>1021</v>
      </c>
      <c r="E401" s="17" t="s">
        <v>1016</v>
      </c>
      <c r="F401" s="2" t="s">
        <v>937</v>
      </c>
    </row>
    <row r="402" spans="1:6">
      <c r="A402" s="20"/>
      <c r="B402" s="23"/>
      <c r="C402" s="16" t="s">
        <v>2</v>
      </c>
      <c r="D402" s="6" t="s">
        <v>1021</v>
      </c>
      <c r="E402" s="17" t="s">
        <v>936</v>
      </c>
      <c r="F402" s="2" t="s">
        <v>1020</v>
      </c>
    </row>
    <row r="403" spans="1:6">
      <c r="A403" s="20"/>
      <c r="B403" s="23"/>
      <c r="C403" s="16" t="s">
        <v>3</v>
      </c>
      <c r="D403" s="6" t="s">
        <v>1021</v>
      </c>
      <c r="E403" s="17" t="s">
        <v>936</v>
      </c>
      <c r="F403" s="2" t="s">
        <v>937</v>
      </c>
    </row>
    <row r="404" spans="1:6">
      <c r="A404" s="20"/>
      <c r="B404" s="23"/>
      <c r="C404" s="16" t="s">
        <v>4</v>
      </c>
      <c r="D404" s="6" t="s">
        <v>1021</v>
      </c>
      <c r="E404" s="17" t="s">
        <v>1019</v>
      </c>
      <c r="F404" s="2" t="s">
        <v>1020</v>
      </c>
    </row>
    <row r="405" spans="1:6">
      <c r="A405" s="20"/>
      <c r="B405" s="23"/>
      <c r="C405" s="16" t="s">
        <v>5</v>
      </c>
      <c r="D405" s="6" t="s">
        <v>907</v>
      </c>
      <c r="E405" s="17" t="s">
        <v>936</v>
      </c>
      <c r="F405" s="2" t="s">
        <v>1020</v>
      </c>
    </row>
    <row r="406" spans="1:6">
      <c r="A406" s="20"/>
      <c r="B406" s="23"/>
      <c r="C406" s="16" t="s">
        <v>6</v>
      </c>
      <c r="D406" s="6" t="s">
        <v>1021</v>
      </c>
      <c r="E406" s="17" t="s">
        <v>936</v>
      </c>
      <c r="F406" s="2" t="s">
        <v>1017</v>
      </c>
    </row>
    <row r="407" spans="1:6">
      <c r="A407" s="21"/>
      <c r="B407" s="24"/>
      <c r="C407" s="16" t="s">
        <v>7</v>
      </c>
      <c r="D407" s="6" t="s">
        <v>1021</v>
      </c>
      <c r="E407" s="17" t="s">
        <v>1019</v>
      </c>
      <c r="F407" s="2" t="s">
        <v>1020</v>
      </c>
    </row>
    <row r="408" spans="1:6">
      <c r="A408" s="19">
        <v>44151</v>
      </c>
      <c r="B408" s="22" t="s">
        <v>9</v>
      </c>
      <c r="C408" s="16" t="s">
        <v>1</v>
      </c>
      <c r="D408" s="6" t="s">
        <v>1021</v>
      </c>
      <c r="E408" s="17" t="s">
        <v>1019</v>
      </c>
      <c r="F408" s="2" t="s">
        <v>1020</v>
      </c>
    </row>
    <row r="409" spans="1:6">
      <c r="A409" s="20"/>
      <c r="B409" s="23"/>
      <c r="C409" s="16" t="s">
        <v>2</v>
      </c>
      <c r="D409" s="6" t="s">
        <v>1021</v>
      </c>
      <c r="E409" s="17" t="s">
        <v>1019</v>
      </c>
      <c r="F409" s="2" t="s">
        <v>1017</v>
      </c>
    </row>
    <row r="410" spans="1:6">
      <c r="A410" s="20"/>
      <c r="B410" s="23"/>
      <c r="C410" s="16" t="s">
        <v>3</v>
      </c>
      <c r="D410" s="6" t="s">
        <v>1021</v>
      </c>
      <c r="E410" s="17" t="s">
        <v>1016</v>
      </c>
      <c r="F410" s="2" t="s">
        <v>1017</v>
      </c>
    </row>
    <row r="411" spans="1:6">
      <c r="A411" s="20"/>
      <c r="B411" s="23"/>
      <c r="C411" s="16" t="s">
        <v>4</v>
      </c>
      <c r="D411" s="6" t="s">
        <v>987</v>
      </c>
      <c r="E411" s="17" t="s">
        <v>1019</v>
      </c>
      <c r="F411" s="2" t="s">
        <v>1020</v>
      </c>
    </row>
    <row r="412" spans="1:6">
      <c r="A412" s="20"/>
      <c r="B412" s="23"/>
      <c r="C412" s="16" t="s">
        <v>5</v>
      </c>
      <c r="D412" s="6" t="s">
        <v>1021</v>
      </c>
      <c r="E412" s="17" t="s">
        <v>1019</v>
      </c>
      <c r="F412" s="2" t="s">
        <v>937</v>
      </c>
    </row>
    <row r="413" spans="1:6">
      <c r="A413" s="20"/>
      <c r="B413" s="23"/>
      <c r="C413" s="16" t="s">
        <v>6</v>
      </c>
      <c r="D413" s="6" t="s">
        <v>907</v>
      </c>
      <c r="E413" s="17" t="s">
        <v>936</v>
      </c>
      <c r="F413" s="2" t="s">
        <v>937</v>
      </c>
    </row>
    <row r="414" spans="1:6">
      <c r="A414" s="21"/>
      <c r="B414" s="24"/>
      <c r="C414" s="16" t="s">
        <v>7</v>
      </c>
      <c r="D414" s="6" t="s">
        <v>1021</v>
      </c>
      <c r="E414" s="17" t="s">
        <v>936</v>
      </c>
      <c r="F414" s="2" t="s">
        <v>1017</v>
      </c>
    </row>
    <row r="415" spans="1:6">
      <c r="A415" s="19">
        <v>44152</v>
      </c>
      <c r="B415" s="22" t="s">
        <v>10</v>
      </c>
      <c r="C415" s="16" t="s">
        <v>1</v>
      </c>
      <c r="D415" s="6" t="s">
        <v>907</v>
      </c>
      <c r="E415" s="17" t="s">
        <v>936</v>
      </c>
      <c r="F415" s="2" t="s">
        <v>1020</v>
      </c>
    </row>
    <row r="416" spans="1:6">
      <c r="A416" s="20"/>
      <c r="B416" s="23"/>
      <c r="C416" s="16" t="s">
        <v>2</v>
      </c>
      <c r="D416" s="6" t="s">
        <v>1021</v>
      </c>
      <c r="E416" s="17" t="s">
        <v>1019</v>
      </c>
      <c r="F416" s="2" t="s">
        <v>1020</v>
      </c>
    </row>
    <row r="417" spans="1:6">
      <c r="A417" s="20"/>
      <c r="B417" s="23"/>
      <c r="C417" s="16" t="s">
        <v>3</v>
      </c>
      <c r="D417" s="6" t="s">
        <v>1021</v>
      </c>
      <c r="E417" s="17" t="s">
        <v>1019</v>
      </c>
      <c r="F417" s="2" t="s">
        <v>1020</v>
      </c>
    </row>
    <row r="418" spans="1:6">
      <c r="A418" s="20"/>
      <c r="B418" s="23"/>
      <c r="C418" s="16" t="s">
        <v>4</v>
      </c>
      <c r="D418" s="6" t="s">
        <v>1021</v>
      </c>
      <c r="E418" s="17" t="s">
        <v>1019</v>
      </c>
      <c r="F418" s="2" t="s">
        <v>1020</v>
      </c>
    </row>
    <row r="419" spans="1:6">
      <c r="A419" s="20"/>
      <c r="B419" s="23"/>
      <c r="C419" s="16" t="s">
        <v>5</v>
      </c>
      <c r="D419" s="6" t="s">
        <v>1021</v>
      </c>
      <c r="E419" s="17" t="s">
        <v>936</v>
      </c>
      <c r="F419" s="2" t="s">
        <v>1020</v>
      </c>
    </row>
    <row r="420" spans="1:6">
      <c r="A420" s="20"/>
      <c r="B420" s="23"/>
      <c r="C420" s="16" t="s">
        <v>6</v>
      </c>
      <c r="D420" s="6" t="s">
        <v>907</v>
      </c>
      <c r="E420" s="17" t="s">
        <v>1019</v>
      </c>
      <c r="F420" s="2" t="s">
        <v>1020</v>
      </c>
    </row>
    <row r="421" spans="1:6">
      <c r="A421" s="21"/>
      <c r="B421" s="24"/>
      <c r="C421" s="16" t="s">
        <v>7</v>
      </c>
      <c r="D421" s="6" t="s">
        <v>907</v>
      </c>
      <c r="E421" s="17" t="s">
        <v>936</v>
      </c>
      <c r="F421" s="2" t="s">
        <v>937</v>
      </c>
    </row>
    <row r="422" spans="1:6">
      <c r="A422" s="19">
        <v>44153</v>
      </c>
      <c r="B422" s="22" t="s">
        <v>11</v>
      </c>
      <c r="C422" s="16" t="s">
        <v>1</v>
      </c>
      <c r="D422" s="6" t="s">
        <v>1021</v>
      </c>
      <c r="E422" s="17" t="s">
        <v>1019</v>
      </c>
      <c r="F422" s="2" t="s">
        <v>1020</v>
      </c>
    </row>
    <row r="423" spans="1:6">
      <c r="A423" s="20"/>
      <c r="B423" s="23"/>
      <c r="C423" s="16" t="s">
        <v>2</v>
      </c>
      <c r="D423" s="6" t="s">
        <v>1021</v>
      </c>
      <c r="E423" s="17" t="s">
        <v>1019</v>
      </c>
      <c r="F423" s="2" t="s">
        <v>1020</v>
      </c>
    </row>
    <row r="424" spans="1:6">
      <c r="A424" s="20"/>
      <c r="B424" s="23"/>
      <c r="C424" s="16" t="s">
        <v>3</v>
      </c>
      <c r="D424" s="6" t="s">
        <v>1021</v>
      </c>
      <c r="E424" s="17" t="s">
        <v>936</v>
      </c>
      <c r="F424" s="2" t="s">
        <v>1020</v>
      </c>
    </row>
    <row r="425" spans="1:6">
      <c r="A425" s="20"/>
      <c r="B425" s="23"/>
      <c r="C425" s="16" t="s">
        <v>4</v>
      </c>
      <c r="D425" s="6" t="s">
        <v>907</v>
      </c>
      <c r="E425" s="17" t="s">
        <v>1019</v>
      </c>
      <c r="F425" s="2" t="s">
        <v>1017</v>
      </c>
    </row>
    <row r="426" spans="1:6">
      <c r="A426" s="20"/>
      <c r="B426" s="23"/>
      <c r="C426" s="16" t="s">
        <v>5</v>
      </c>
      <c r="D426" s="6" t="s">
        <v>907</v>
      </c>
      <c r="E426" s="17" t="s">
        <v>1019</v>
      </c>
      <c r="F426" s="2" t="s">
        <v>1020</v>
      </c>
    </row>
    <row r="427" spans="1:6">
      <c r="A427" s="20"/>
      <c r="B427" s="23"/>
      <c r="C427" s="16" t="s">
        <v>6</v>
      </c>
      <c r="D427" s="6" t="s">
        <v>1021</v>
      </c>
      <c r="E427" s="17" t="s">
        <v>1019</v>
      </c>
      <c r="F427" s="2" t="s">
        <v>937</v>
      </c>
    </row>
    <row r="428" spans="1:6">
      <c r="A428" s="21"/>
      <c r="B428" s="24"/>
      <c r="C428" s="16" t="s">
        <v>7</v>
      </c>
      <c r="D428" s="6" t="s">
        <v>1021</v>
      </c>
      <c r="E428" s="17" t="s">
        <v>1016</v>
      </c>
      <c r="F428" s="2" t="s">
        <v>1020</v>
      </c>
    </row>
    <row r="429" spans="1:6">
      <c r="A429" s="19">
        <v>44154</v>
      </c>
      <c r="B429" s="22" t="s">
        <v>13</v>
      </c>
      <c r="C429" s="16" t="s">
        <v>1</v>
      </c>
      <c r="D429" s="6" t="s">
        <v>907</v>
      </c>
      <c r="E429" s="17" t="s">
        <v>1019</v>
      </c>
      <c r="F429" s="2" t="s">
        <v>937</v>
      </c>
    </row>
    <row r="430" spans="1:6">
      <c r="A430" s="20"/>
      <c r="B430" s="23"/>
      <c r="C430" s="16" t="s">
        <v>2</v>
      </c>
      <c r="D430" s="6" t="s">
        <v>1021</v>
      </c>
      <c r="E430" s="17" t="s">
        <v>936</v>
      </c>
      <c r="F430" s="2" t="s">
        <v>1020</v>
      </c>
    </row>
    <row r="431" spans="1:6">
      <c r="A431" s="20"/>
      <c r="B431" s="23"/>
      <c r="C431" s="16" t="s">
        <v>3</v>
      </c>
      <c r="D431" s="6" t="s">
        <v>907</v>
      </c>
      <c r="E431" s="17" t="s">
        <v>1016</v>
      </c>
      <c r="F431" s="2" t="s">
        <v>1020</v>
      </c>
    </row>
    <row r="432" spans="1:6">
      <c r="A432" s="20"/>
      <c r="B432" s="23"/>
      <c r="C432" s="16" t="s">
        <v>4</v>
      </c>
      <c r="D432" s="6" t="s">
        <v>907</v>
      </c>
      <c r="E432" s="17" t="s">
        <v>1019</v>
      </c>
      <c r="F432" s="2" t="s">
        <v>1020</v>
      </c>
    </row>
    <row r="433" spans="1:6">
      <c r="A433" s="20"/>
      <c r="B433" s="23"/>
      <c r="C433" s="16" t="s">
        <v>5</v>
      </c>
      <c r="D433" s="6" t="s">
        <v>1021</v>
      </c>
      <c r="E433" s="17" t="s">
        <v>1019</v>
      </c>
      <c r="F433" s="2" t="s">
        <v>937</v>
      </c>
    </row>
    <row r="434" spans="1:6">
      <c r="A434" s="20"/>
      <c r="B434" s="23"/>
      <c r="C434" s="16" t="s">
        <v>6</v>
      </c>
      <c r="D434" s="6" t="s">
        <v>907</v>
      </c>
      <c r="E434" s="17" t="s">
        <v>936</v>
      </c>
      <c r="F434" s="2" t="s">
        <v>1020</v>
      </c>
    </row>
    <row r="435" spans="1:6">
      <c r="A435" s="21"/>
      <c r="B435" s="24"/>
      <c r="C435" s="16" t="s">
        <v>7</v>
      </c>
      <c r="D435" s="6" t="s">
        <v>907</v>
      </c>
      <c r="E435" s="17" t="s">
        <v>936</v>
      </c>
      <c r="F435" s="2" t="s">
        <v>1020</v>
      </c>
    </row>
    <row r="436" spans="1:6">
      <c r="A436" s="19">
        <v>44155</v>
      </c>
      <c r="B436" s="22" t="s">
        <v>22</v>
      </c>
      <c r="C436" s="16" t="s">
        <v>1</v>
      </c>
      <c r="D436" s="6" t="s">
        <v>907</v>
      </c>
      <c r="E436" s="17" t="s">
        <v>1016</v>
      </c>
      <c r="F436" s="2" t="s">
        <v>937</v>
      </c>
    </row>
    <row r="437" spans="1:6">
      <c r="A437" s="20"/>
      <c r="B437" s="23"/>
      <c r="C437" s="16" t="s">
        <v>2</v>
      </c>
      <c r="D437" s="6" t="s">
        <v>907</v>
      </c>
      <c r="E437" s="17" t="s">
        <v>936</v>
      </c>
      <c r="F437" s="2" t="s">
        <v>1020</v>
      </c>
    </row>
    <row r="438" spans="1:6">
      <c r="A438" s="20"/>
      <c r="B438" s="23"/>
      <c r="C438" s="16" t="s">
        <v>3</v>
      </c>
      <c r="D438" s="6" t="s">
        <v>1021</v>
      </c>
      <c r="E438" s="17" t="s">
        <v>1019</v>
      </c>
      <c r="F438" s="2" t="s">
        <v>937</v>
      </c>
    </row>
    <row r="439" spans="1:6">
      <c r="A439" s="20"/>
      <c r="B439" s="23"/>
      <c r="C439" s="16" t="s">
        <v>4</v>
      </c>
      <c r="D439" s="6" t="s">
        <v>907</v>
      </c>
      <c r="E439" s="17" t="s">
        <v>936</v>
      </c>
      <c r="F439" s="2" t="s">
        <v>1020</v>
      </c>
    </row>
    <row r="440" spans="1:6">
      <c r="A440" s="20"/>
      <c r="B440" s="23"/>
      <c r="C440" s="16" t="s">
        <v>5</v>
      </c>
      <c r="D440" s="6" t="s">
        <v>907</v>
      </c>
      <c r="E440" s="17" t="s">
        <v>936</v>
      </c>
      <c r="F440" s="2" t="s">
        <v>1020</v>
      </c>
    </row>
    <row r="441" spans="1:6">
      <c r="A441" s="20"/>
      <c r="B441" s="23"/>
      <c r="C441" s="16" t="s">
        <v>6</v>
      </c>
      <c r="D441" s="6" t="s">
        <v>907</v>
      </c>
      <c r="E441" s="17" t="s">
        <v>1019</v>
      </c>
      <c r="F441" s="2" t="s">
        <v>937</v>
      </c>
    </row>
    <row r="442" spans="1:6">
      <c r="A442" s="21"/>
      <c r="B442" s="24"/>
      <c r="C442" s="16" t="s">
        <v>7</v>
      </c>
      <c r="D442" s="6" t="s">
        <v>1021</v>
      </c>
      <c r="E442" s="17" t="s">
        <v>1019</v>
      </c>
      <c r="F442" s="2" t="s">
        <v>1017</v>
      </c>
    </row>
    <row r="443" spans="1:6">
      <c r="A443" s="25">
        <v>44156</v>
      </c>
      <c r="B443" s="28" t="s">
        <v>0</v>
      </c>
      <c r="C443" s="16" t="s">
        <v>1</v>
      </c>
      <c r="D443" s="6" t="s">
        <v>987</v>
      </c>
      <c r="E443" s="17" t="s">
        <v>1019</v>
      </c>
      <c r="F443" s="2" t="s">
        <v>1020</v>
      </c>
    </row>
    <row r="444" spans="1:6">
      <c r="A444" s="26"/>
      <c r="B444" s="29"/>
      <c r="C444" s="16" t="s">
        <v>2</v>
      </c>
      <c r="D444" s="6" t="s">
        <v>907</v>
      </c>
      <c r="E444" s="17" t="s">
        <v>936</v>
      </c>
      <c r="F444" s="2" t="s">
        <v>937</v>
      </c>
    </row>
    <row r="445" spans="1:6">
      <c r="A445" s="26"/>
      <c r="B445" s="29"/>
      <c r="C445" s="16" t="s">
        <v>3</v>
      </c>
      <c r="D445" s="6" t="s">
        <v>987</v>
      </c>
      <c r="E445" s="17" t="s">
        <v>1019</v>
      </c>
      <c r="F445" s="2" t="s">
        <v>1017</v>
      </c>
    </row>
    <row r="446" spans="1:6">
      <c r="A446" s="26"/>
      <c r="B446" s="29"/>
      <c r="C446" s="16" t="s">
        <v>4</v>
      </c>
      <c r="D446" s="6" t="s">
        <v>1021</v>
      </c>
      <c r="E446" s="17" t="s">
        <v>1019</v>
      </c>
      <c r="F446" s="2" t="s">
        <v>1020</v>
      </c>
    </row>
    <row r="447" spans="1:6">
      <c r="A447" s="26"/>
      <c r="B447" s="29"/>
      <c r="C447" s="16" t="s">
        <v>5</v>
      </c>
      <c r="D447" s="6" t="s">
        <v>907</v>
      </c>
      <c r="E447" s="17" t="s">
        <v>936</v>
      </c>
      <c r="F447" s="2" t="s">
        <v>937</v>
      </c>
    </row>
    <row r="448" spans="1:6">
      <c r="A448" s="26"/>
      <c r="B448" s="29"/>
      <c r="C448" s="16" t="s">
        <v>6</v>
      </c>
      <c r="D448" s="6" t="s">
        <v>907</v>
      </c>
      <c r="E448" s="17" t="s">
        <v>936</v>
      </c>
      <c r="F448" s="2" t="s">
        <v>1017</v>
      </c>
    </row>
    <row r="449" spans="1:6">
      <c r="A449" s="27"/>
      <c r="B449" s="30"/>
      <c r="C449" s="16" t="s">
        <v>7</v>
      </c>
      <c r="D449" s="6" t="s">
        <v>1021</v>
      </c>
      <c r="E449" s="17" t="s">
        <v>1019</v>
      </c>
      <c r="F449" s="2" t="s">
        <v>1020</v>
      </c>
    </row>
    <row r="450" spans="1:6">
      <c r="A450" s="19">
        <v>44157</v>
      </c>
      <c r="B450" s="22" t="s">
        <v>8</v>
      </c>
      <c r="C450" s="16" t="s">
        <v>1</v>
      </c>
      <c r="D450" s="6" t="s">
        <v>1021</v>
      </c>
      <c r="E450" s="17" t="s">
        <v>1019</v>
      </c>
      <c r="F450" s="2" t="s">
        <v>1017</v>
      </c>
    </row>
    <row r="451" spans="1:6">
      <c r="A451" s="20"/>
      <c r="B451" s="23"/>
      <c r="C451" s="16" t="s">
        <v>2</v>
      </c>
      <c r="D451" s="6" t="s">
        <v>907</v>
      </c>
      <c r="E451" s="17" t="s">
        <v>1016</v>
      </c>
      <c r="F451" s="2" t="s">
        <v>1020</v>
      </c>
    </row>
    <row r="452" spans="1:6">
      <c r="A452" s="20"/>
      <c r="B452" s="23"/>
      <c r="C452" s="16" t="s">
        <v>3</v>
      </c>
      <c r="D452" s="6" t="s">
        <v>907</v>
      </c>
      <c r="E452" s="17" t="s">
        <v>936</v>
      </c>
      <c r="F452" s="2" t="s">
        <v>1020</v>
      </c>
    </row>
    <row r="453" spans="1:6">
      <c r="A453" s="20"/>
      <c r="B453" s="23"/>
      <c r="C453" s="16" t="s">
        <v>4</v>
      </c>
      <c r="D453" s="6" t="s">
        <v>1021</v>
      </c>
      <c r="E453" s="17" t="s">
        <v>1019</v>
      </c>
      <c r="F453" s="2" t="s">
        <v>1020</v>
      </c>
    </row>
    <row r="454" spans="1:6">
      <c r="A454" s="20"/>
      <c r="B454" s="23"/>
      <c r="C454" s="16" t="s">
        <v>5</v>
      </c>
      <c r="D454" s="6" t="s">
        <v>1021</v>
      </c>
      <c r="E454" s="17" t="s">
        <v>1019</v>
      </c>
      <c r="F454" s="2" t="s">
        <v>937</v>
      </c>
    </row>
    <row r="455" spans="1:6">
      <c r="A455" s="20"/>
      <c r="B455" s="23"/>
      <c r="C455" s="16" t="s">
        <v>6</v>
      </c>
      <c r="D455" s="6" t="s">
        <v>1021</v>
      </c>
      <c r="E455" s="17" t="s">
        <v>936</v>
      </c>
      <c r="F455" s="2" t="s">
        <v>1020</v>
      </c>
    </row>
    <row r="456" spans="1:6">
      <c r="A456" s="21"/>
      <c r="B456" s="24"/>
      <c r="C456" s="16" t="s">
        <v>7</v>
      </c>
      <c r="D456" s="6" t="s">
        <v>1021</v>
      </c>
      <c r="E456" s="17" t="s">
        <v>936</v>
      </c>
      <c r="F456" s="2" t="s">
        <v>1020</v>
      </c>
    </row>
    <row r="457" spans="1:6">
      <c r="A457" s="19">
        <v>44158</v>
      </c>
      <c r="B457" s="22" t="s">
        <v>9</v>
      </c>
      <c r="C457" s="16" t="s">
        <v>1</v>
      </c>
      <c r="D457" s="6" t="s">
        <v>907</v>
      </c>
      <c r="E457" s="17" t="s">
        <v>936</v>
      </c>
      <c r="F457" s="2" t="s">
        <v>937</v>
      </c>
    </row>
    <row r="458" spans="1:6">
      <c r="A458" s="20"/>
      <c r="B458" s="23"/>
      <c r="C458" s="16" t="s">
        <v>2</v>
      </c>
      <c r="D458" s="6" t="s">
        <v>1021</v>
      </c>
      <c r="E458" s="17" t="s">
        <v>1019</v>
      </c>
      <c r="F458" s="2" t="s">
        <v>937</v>
      </c>
    </row>
    <row r="459" spans="1:6">
      <c r="A459" s="20"/>
      <c r="B459" s="23"/>
      <c r="C459" s="16" t="s">
        <v>3</v>
      </c>
      <c r="D459" s="6" t="s">
        <v>907</v>
      </c>
      <c r="E459" s="17" t="s">
        <v>1019</v>
      </c>
      <c r="F459" s="2" t="s">
        <v>1020</v>
      </c>
    </row>
    <row r="460" spans="1:6">
      <c r="A460" s="20"/>
      <c r="B460" s="23"/>
      <c r="C460" s="16" t="s">
        <v>4</v>
      </c>
      <c r="D460" s="6" t="s">
        <v>1021</v>
      </c>
      <c r="E460" s="17" t="s">
        <v>936</v>
      </c>
      <c r="F460" s="2" t="s">
        <v>937</v>
      </c>
    </row>
    <row r="461" spans="1:6">
      <c r="A461" s="20"/>
      <c r="B461" s="23"/>
      <c r="C461" s="16" t="s">
        <v>5</v>
      </c>
      <c r="D461" s="6" t="s">
        <v>1021</v>
      </c>
      <c r="E461" s="17" t="s">
        <v>936</v>
      </c>
      <c r="F461" s="2" t="s">
        <v>937</v>
      </c>
    </row>
    <row r="462" spans="1:6">
      <c r="A462" s="20"/>
      <c r="B462" s="23"/>
      <c r="C462" s="16" t="s">
        <v>6</v>
      </c>
      <c r="D462" s="6" t="s">
        <v>987</v>
      </c>
      <c r="E462" s="17" t="s">
        <v>1016</v>
      </c>
      <c r="F462" s="2" t="s">
        <v>1017</v>
      </c>
    </row>
    <row r="463" spans="1:6">
      <c r="A463" s="21"/>
      <c r="B463" s="24"/>
      <c r="C463" s="16" t="s">
        <v>7</v>
      </c>
      <c r="D463" s="6" t="s">
        <v>1021</v>
      </c>
      <c r="E463" s="17" t="s">
        <v>1019</v>
      </c>
      <c r="F463" s="2" t="s">
        <v>937</v>
      </c>
    </row>
    <row r="464" spans="1:6">
      <c r="A464" s="19">
        <v>44159</v>
      </c>
      <c r="B464" s="22" t="s">
        <v>10</v>
      </c>
      <c r="C464" s="16" t="s">
        <v>1</v>
      </c>
      <c r="D464" s="6" t="s">
        <v>1021</v>
      </c>
      <c r="E464" s="17" t="s">
        <v>936</v>
      </c>
      <c r="F464" s="2" t="s">
        <v>1017</v>
      </c>
    </row>
    <row r="465" spans="1:6">
      <c r="A465" s="20"/>
      <c r="B465" s="23"/>
      <c r="C465" s="16" t="s">
        <v>2</v>
      </c>
      <c r="D465" s="6" t="s">
        <v>1021</v>
      </c>
      <c r="E465" s="17" t="s">
        <v>1019</v>
      </c>
      <c r="F465" s="2" t="s">
        <v>937</v>
      </c>
    </row>
    <row r="466" spans="1:6">
      <c r="A466" s="20"/>
      <c r="B466" s="23"/>
      <c r="C466" s="16" t="s">
        <v>3</v>
      </c>
      <c r="D466" s="6" t="s">
        <v>1021</v>
      </c>
      <c r="E466" s="17" t="s">
        <v>936</v>
      </c>
      <c r="F466" s="2" t="s">
        <v>1020</v>
      </c>
    </row>
    <row r="467" spans="1:6">
      <c r="A467" s="20"/>
      <c r="B467" s="23"/>
      <c r="C467" s="16" t="s">
        <v>4</v>
      </c>
      <c r="D467" s="6" t="s">
        <v>907</v>
      </c>
      <c r="E467" s="17" t="s">
        <v>1019</v>
      </c>
      <c r="F467" s="2" t="s">
        <v>937</v>
      </c>
    </row>
    <row r="468" spans="1:6">
      <c r="A468" s="20"/>
      <c r="B468" s="23"/>
      <c r="C468" s="16" t="s">
        <v>5</v>
      </c>
      <c r="D468" s="6" t="s">
        <v>1021</v>
      </c>
      <c r="E468" s="17" t="s">
        <v>936</v>
      </c>
      <c r="F468" s="2" t="s">
        <v>1020</v>
      </c>
    </row>
    <row r="469" spans="1:6">
      <c r="A469" s="20"/>
      <c r="B469" s="23"/>
      <c r="C469" s="16" t="s">
        <v>6</v>
      </c>
      <c r="D469" s="6" t="s">
        <v>1021</v>
      </c>
      <c r="E469" s="17" t="s">
        <v>936</v>
      </c>
      <c r="F469" s="2" t="s">
        <v>1020</v>
      </c>
    </row>
    <row r="470" spans="1:6">
      <c r="A470" s="21"/>
      <c r="B470" s="24"/>
      <c r="C470" s="16" t="s">
        <v>7</v>
      </c>
      <c r="D470" s="6" t="s">
        <v>1021</v>
      </c>
      <c r="E470" s="17" t="s">
        <v>1016</v>
      </c>
      <c r="F470" s="2" t="s">
        <v>1017</v>
      </c>
    </row>
    <row r="471" spans="1:6">
      <c r="A471" s="19">
        <v>44160</v>
      </c>
      <c r="B471" s="22" t="s">
        <v>11</v>
      </c>
      <c r="C471" s="16" t="s">
        <v>1</v>
      </c>
      <c r="D471" s="6" t="s">
        <v>987</v>
      </c>
      <c r="E471" s="17" t="s">
        <v>1019</v>
      </c>
      <c r="F471" s="2" t="s">
        <v>937</v>
      </c>
    </row>
    <row r="472" spans="1:6">
      <c r="A472" s="20"/>
      <c r="B472" s="23"/>
      <c r="C472" s="16" t="s">
        <v>2</v>
      </c>
      <c r="D472" s="6" t="s">
        <v>987</v>
      </c>
      <c r="E472" s="17" t="s">
        <v>1019</v>
      </c>
      <c r="F472" s="2" t="s">
        <v>937</v>
      </c>
    </row>
    <row r="473" spans="1:6">
      <c r="A473" s="20"/>
      <c r="B473" s="23"/>
      <c r="C473" s="16" t="s">
        <v>3</v>
      </c>
      <c r="D473" s="6" t="s">
        <v>907</v>
      </c>
      <c r="E473" s="17" t="s">
        <v>1019</v>
      </c>
      <c r="F473" s="2" t="s">
        <v>937</v>
      </c>
    </row>
    <row r="474" spans="1:6">
      <c r="A474" s="20"/>
      <c r="B474" s="23"/>
      <c r="C474" s="16" t="s">
        <v>4</v>
      </c>
      <c r="D474" s="6" t="s">
        <v>907</v>
      </c>
      <c r="E474" s="17" t="s">
        <v>1019</v>
      </c>
      <c r="F474" s="2" t="s">
        <v>937</v>
      </c>
    </row>
    <row r="475" spans="1:6">
      <c r="A475" s="20"/>
      <c r="B475" s="23"/>
      <c r="C475" s="16" t="s">
        <v>5</v>
      </c>
      <c r="D475" s="6" t="s">
        <v>1021</v>
      </c>
      <c r="E475" s="17" t="s">
        <v>936</v>
      </c>
      <c r="F475" s="2" t="s">
        <v>937</v>
      </c>
    </row>
    <row r="476" spans="1:6">
      <c r="A476" s="20"/>
      <c r="B476" s="23"/>
      <c r="C476" s="16" t="s">
        <v>6</v>
      </c>
      <c r="D476" s="6" t="s">
        <v>1021</v>
      </c>
      <c r="E476" s="17" t="s">
        <v>936</v>
      </c>
      <c r="F476" s="2" t="s">
        <v>1020</v>
      </c>
    </row>
    <row r="477" spans="1:6">
      <c r="A477" s="21"/>
      <c r="B477" s="24"/>
      <c r="C477" s="16" t="s">
        <v>7</v>
      </c>
      <c r="D477" s="6" t="s">
        <v>1021</v>
      </c>
      <c r="E477" s="17" t="s">
        <v>1019</v>
      </c>
      <c r="F477" s="2" t="s">
        <v>1020</v>
      </c>
    </row>
    <row r="478" spans="1:6">
      <c r="A478" s="19">
        <v>44161</v>
      </c>
      <c r="B478" s="22" t="s">
        <v>13</v>
      </c>
      <c r="C478" s="16" t="s">
        <v>1</v>
      </c>
      <c r="D478" s="6" t="s">
        <v>1021</v>
      </c>
      <c r="E478" s="17" t="s">
        <v>936</v>
      </c>
      <c r="F478" s="2" t="s">
        <v>1020</v>
      </c>
    </row>
    <row r="479" spans="1:6">
      <c r="A479" s="20"/>
      <c r="B479" s="23"/>
      <c r="C479" s="16" t="s">
        <v>2</v>
      </c>
      <c r="D479" s="6" t="s">
        <v>907</v>
      </c>
      <c r="E479" s="17" t="s">
        <v>1019</v>
      </c>
      <c r="F479" s="2" t="s">
        <v>937</v>
      </c>
    </row>
    <row r="480" spans="1:6">
      <c r="A480" s="20"/>
      <c r="B480" s="23"/>
      <c r="C480" s="16" t="s">
        <v>3</v>
      </c>
      <c r="D480" s="6" t="s">
        <v>987</v>
      </c>
      <c r="E480" s="17" t="s">
        <v>936</v>
      </c>
      <c r="F480" s="2" t="s">
        <v>937</v>
      </c>
    </row>
    <row r="481" spans="1:6">
      <c r="A481" s="20"/>
      <c r="B481" s="23"/>
      <c r="C481" s="16" t="s">
        <v>4</v>
      </c>
      <c r="D481" s="6" t="s">
        <v>907</v>
      </c>
      <c r="E481" s="17" t="s">
        <v>1019</v>
      </c>
      <c r="F481" s="2" t="s">
        <v>1020</v>
      </c>
    </row>
    <row r="482" spans="1:6">
      <c r="A482" s="20"/>
      <c r="B482" s="23"/>
      <c r="C482" s="16" t="s">
        <v>5</v>
      </c>
      <c r="D482" s="6" t="s">
        <v>1021</v>
      </c>
      <c r="E482" s="17" t="s">
        <v>1019</v>
      </c>
      <c r="F482" s="2" t="s">
        <v>1017</v>
      </c>
    </row>
    <row r="483" spans="1:6">
      <c r="A483" s="20"/>
      <c r="B483" s="23"/>
      <c r="C483" s="16" t="s">
        <v>6</v>
      </c>
      <c r="D483" s="6" t="s">
        <v>907</v>
      </c>
      <c r="E483" s="17" t="s">
        <v>1019</v>
      </c>
      <c r="F483" s="2" t="s">
        <v>937</v>
      </c>
    </row>
    <row r="484" spans="1:6">
      <c r="A484" s="21"/>
      <c r="B484" s="24"/>
      <c r="C484" s="16" t="s">
        <v>7</v>
      </c>
      <c r="D484" s="6" t="s">
        <v>1021</v>
      </c>
      <c r="E484" s="17" t="s">
        <v>1019</v>
      </c>
      <c r="F484" s="2" t="s">
        <v>1017</v>
      </c>
    </row>
    <row r="485" spans="1:6">
      <c r="A485" s="19">
        <v>44162</v>
      </c>
      <c r="B485" s="22" t="s">
        <v>22</v>
      </c>
      <c r="C485" s="16" t="s">
        <v>1</v>
      </c>
      <c r="D485" s="6" t="s">
        <v>907</v>
      </c>
      <c r="E485" s="17" t="s">
        <v>1019</v>
      </c>
      <c r="F485" s="2" t="s">
        <v>1020</v>
      </c>
    </row>
    <row r="486" spans="1:6">
      <c r="A486" s="20"/>
      <c r="B486" s="23"/>
      <c r="C486" s="16" t="s">
        <v>2</v>
      </c>
      <c r="D486" s="6" t="s">
        <v>907</v>
      </c>
      <c r="E486" s="17" t="s">
        <v>1019</v>
      </c>
      <c r="F486" s="2" t="s">
        <v>1017</v>
      </c>
    </row>
    <row r="487" spans="1:6">
      <c r="A487" s="20"/>
      <c r="B487" s="23"/>
      <c r="C487" s="16" t="s">
        <v>3</v>
      </c>
      <c r="D487" s="6" t="s">
        <v>907</v>
      </c>
      <c r="E487" s="17" t="s">
        <v>1019</v>
      </c>
      <c r="F487" s="2" t="s">
        <v>937</v>
      </c>
    </row>
    <row r="488" spans="1:6">
      <c r="A488" s="20"/>
      <c r="B488" s="23"/>
      <c r="C488" s="16" t="s">
        <v>4</v>
      </c>
      <c r="D488" s="6" t="s">
        <v>1021</v>
      </c>
      <c r="E488" s="17" t="s">
        <v>1019</v>
      </c>
      <c r="F488" s="2" t="s">
        <v>937</v>
      </c>
    </row>
    <row r="489" spans="1:6">
      <c r="A489" s="20"/>
      <c r="B489" s="23"/>
      <c r="C489" s="16" t="s">
        <v>5</v>
      </c>
      <c r="D489" s="6" t="s">
        <v>907</v>
      </c>
      <c r="E489" s="17" t="s">
        <v>1019</v>
      </c>
      <c r="F489" s="2" t="s">
        <v>1020</v>
      </c>
    </row>
    <row r="490" spans="1:6">
      <c r="A490" s="20"/>
      <c r="B490" s="23"/>
      <c r="C490" s="16" t="s">
        <v>6</v>
      </c>
      <c r="D490" s="6" t="s">
        <v>1021</v>
      </c>
      <c r="E490" s="17" t="s">
        <v>936</v>
      </c>
      <c r="F490" s="2" t="s">
        <v>937</v>
      </c>
    </row>
    <row r="491" spans="1:6">
      <c r="A491" s="21"/>
      <c r="B491" s="24"/>
      <c r="C491" s="16" t="s">
        <v>7</v>
      </c>
      <c r="D491" s="6" t="s">
        <v>1021</v>
      </c>
      <c r="E491" s="17" t="s">
        <v>1019</v>
      </c>
      <c r="F491" s="2" t="s">
        <v>937</v>
      </c>
    </row>
    <row r="492" spans="1:6">
      <c r="A492" s="25">
        <v>44163</v>
      </c>
      <c r="B492" s="28" t="s">
        <v>0</v>
      </c>
      <c r="C492" s="16" t="s">
        <v>1</v>
      </c>
      <c r="D492" s="6" t="s">
        <v>987</v>
      </c>
      <c r="E492" s="17" t="s">
        <v>1019</v>
      </c>
      <c r="F492" s="2" t="s">
        <v>1020</v>
      </c>
    </row>
    <row r="493" spans="1:6">
      <c r="A493" s="26"/>
      <c r="B493" s="29"/>
      <c r="C493" s="16" t="s">
        <v>2</v>
      </c>
      <c r="D493" s="6" t="s">
        <v>1021</v>
      </c>
      <c r="E493" s="17" t="s">
        <v>1019</v>
      </c>
      <c r="F493" s="2" t="s">
        <v>1020</v>
      </c>
    </row>
    <row r="494" spans="1:6">
      <c r="A494" s="26"/>
      <c r="B494" s="29"/>
      <c r="C494" s="16" t="s">
        <v>3</v>
      </c>
      <c r="D494" s="6" t="s">
        <v>1021</v>
      </c>
      <c r="E494" s="17" t="s">
        <v>1019</v>
      </c>
      <c r="F494" s="2" t="s">
        <v>1020</v>
      </c>
    </row>
    <row r="495" spans="1:6">
      <c r="A495" s="26"/>
      <c r="B495" s="29"/>
      <c r="C495" s="16" t="s">
        <v>4</v>
      </c>
      <c r="D495" s="6" t="s">
        <v>987</v>
      </c>
      <c r="E495" s="17" t="s">
        <v>1019</v>
      </c>
      <c r="F495" s="2" t="s">
        <v>1017</v>
      </c>
    </row>
    <row r="496" spans="1:6">
      <c r="A496" s="26"/>
      <c r="B496" s="29"/>
      <c r="C496" s="16" t="s">
        <v>5</v>
      </c>
      <c r="D496" s="6" t="s">
        <v>987</v>
      </c>
      <c r="E496" s="17" t="s">
        <v>1016</v>
      </c>
      <c r="F496" s="2" t="s">
        <v>1020</v>
      </c>
    </row>
    <row r="497" spans="1:6">
      <c r="A497" s="26"/>
      <c r="B497" s="29"/>
      <c r="C497" s="16" t="s">
        <v>6</v>
      </c>
      <c r="D497" s="6" t="s">
        <v>1021</v>
      </c>
      <c r="E497" s="17" t="s">
        <v>1019</v>
      </c>
      <c r="F497" s="2" t="s">
        <v>1020</v>
      </c>
    </row>
    <row r="498" spans="1:6">
      <c r="A498" s="27"/>
      <c r="B498" s="30"/>
      <c r="C498" s="16" t="s">
        <v>7</v>
      </c>
      <c r="D498" s="6" t="s">
        <v>907</v>
      </c>
      <c r="E498" s="17" t="s">
        <v>936</v>
      </c>
      <c r="F498" s="2" t="s">
        <v>937</v>
      </c>
    </row>
    <row r="499" spans="1:6">
      <c r="A499" s="19">
        <v>44164</v>
      </c>
      <c r="B499" s="22" t="s">
        <v>8</v>
      </c>
      <c r="C499" s="16" t="s">
        <v>1</v>
      </c>
      <c r="D499" s="6" t="s">
        <v>907</v>
      </c>
      <c r="E499" s="17" t="s">
        <v>1019</v>
      </c>
      <c r="F499" s="2" t="s">
        <v>937</v>
      </c>
    </row>
    <row r="500" spans="1:6">
      <c r="A500" s="20"/>
      <c r="B500" s="23"/>
      <c r="C500" s="16" t="s">
        <v>2</v>
      </c>
      <c r="D500" s="6" t="s">
        <v>987</v>
      </c>
      <c r="E500" s="17" t="s">
        <v>936</v>
      </c>
      <c r="F500" s="2" t="s">
        <v>937</v>
      </c>
    </row>
    <row r="501" spans="1:6">
      <c r="A501" s="20"/>
      <c r="B501" s="23"/>
      <c r="C501" s="16" t="s">
        <v>3</v>
      </c>
      <c r="D501" s="6" t="s">
        <v>1021</v>
      </c>
      <c r="E501" s="17" t="s">
        <v>1019</v>
      </c>
      <c r="F501" s="2" t="s">
        <v>1020</v>
      </c>
    </row>
    <row r="502" spans="1:6">
      <c r="A502" s="20"/>
      <c r="B502" s="23"/>
      <c r="C502" s="16" t="s">
        <v>4</v>
      </c>
      <c r="D502" s="6" t="s">
        <v>1021</v>
      </c>
      <c r="E502" s="17" t="s">
        <v>1019</v>
      </c>
      <c r="F502" s="2" t="s">
        <v>1020</v>
      </c>
    </row>
    <row r="503" spans="1:6">
      <c r="A503" s="20"/>
      <c r="B503" s="23"/>
      <c r="C503" s="16" t="s">
        <v>5</v>
      </c>
      <c r="D503" s="6" t="s">
        <v>1021</v>
      </c>
      <c r="E503" s="17" t="s">
        <v>1019</v>
      </c>
      <c r="F503" s="2" t="s">
        <v>1020</v>
      </c>
    </row>
    <row r="504" spans="1:6">
      <c r="A504" s="20"/>
      <c r="B504" s="23"/>
      <c r="C504" s="16" t="s">
        <v>6</v>
      </c>
      <c r="D504" s="6" t="s">
        <v>1021</v>
      </c>
      <c r="E504" s="17" t="s">
        <v>1019</v>
      </c>
      <c r="F504" s="2" t="s">
        <v>937</v>
      </c>
    </row>
    <row r="505" spans="1:6">
      <c r="A505" s="21"/>
      <c r="B505" s="24"/>
      <c r="C505" s="16" t="s">
        <v>7</v>
      </c>
      <c r="D505" s="6" t="s">
        <v>1021</v>
      </c>
      <c r="E505" s="17" t="s">
        <v>936</v>
      </c>
      <c r="F505" s="2" t="s">
        <v>1020</v>
      </c>
    </row>
    <row r="506" spans="1:6">
      <c r="A506" s="19">
        <v>44165</v>
      </c>
      <c r="B506" s="22" t="s">
        <v>9</v>
      </c>
      <c r="C506" s="16" t="s">
        <v>1</v>
      </c>
      <c r="D506" s="6" t="s">
        <v>1021</v>
      </c>
      <c r="E506" s="17" t="s">
        <v>936</v>
      </c>
      <c r="F506" s="2" t="s">
        <v>937</v>
      </c>
    </row>
    <row r="507" spans="1:6">
      <c r="A507" s="20"/>
      <c r="B507" s="23"/>
      <c r="C507" s="16" t="s">
        <v>2</v>
      </c>
      <c r="D507" s="6" t="s">
        <v>907</v>
      </c>
      <c r="E507" s="17" t="s">
        <v>1019</v>
      </c>
      <c r="F507" s="2" t="s">
        <v>1020</v>
      </c>
    </row>
    <row r="508" spans="1:6">
      <c r="A508" s="20"/>
      <c r="B508" s="23"/>
      <c r="C508" s="16" t="s">
        <v>3</v>
      </c>
      <c r="D508" s="6" t="s">
        <v>1021</v>
      </c>
      <c r="E508" s="17" t="s">
        <v>1019</v>
      </c>
      <c r="F508" s="2" t="s">
        <v>1020</v>
      </c>
    </row>
    <row r="509" spans="1:6">
      <c r="A509" s="20"/>
      <c r="B509" s="23"/>
      <c r="C509" s="16" t="s">
        <v>4</v>
      </c>
      <c r="D509" s="6" t="s">
        <v>1021</v>
      </c>
      <c r="E509" s="17" t="s">
        <v>1019</v>
      </c>
      <c r="F509" s="2" t="s">
        <v>937</v>
      </c>
    </row>
    <row r="510" spans="1:6">
      <c r="A510" s="20"/>
      <c r="B510" s="23"/>
      <c r="C510" s="16" t="s">
        <v>5</v>
      </c>
      <c r="D510" s="6" t="s">
        <v>1021</v>
      </c>
      <c r="E510" s="17" t="s">
        <v>936</v>
      </c>
      <c r="F510" s="2" t="s">
        <v>1020</v>
      </c>
    </row>
    <row r="511" spans="1:6">
      <c r="A511" s="20"/>
      <c r="B511" s="23"/>
      <c r="C511" s="16" t="s">
        <v>6</v>
      </c>
      <c r="D511" s="6" t="s">
        <v>987</v>
      </c>
      <c r="E511" s="17" t="s">
        <v>936</v>
      </c>
      <c r="F511" s="2" t="s">
        <v>1020</v>
      </c>
    </row>
    <row r="512" spans="1:6">
      <c r="A512" s="21"/>
      <c r="B512" s="24"/>
      <c r="C512" s="16" t="s">
        <v>7</v>
      </c>
      <c r="D512" s="6" t="s">
        <v>1021</v>
      </c>
      <c r="E512" s="17" t="s">
        <v>1019</v>
      </c>
      <c r="F512" s="2" t="s">
        <v>1020</v>
      </c>
    </row>
    <row r="513" spans="1:6">
      <c r="A513" s="19"/>
      <c r="B513" s="22" t="s">
        <v>10</v>
      </c>
      <c r="C513" s="16" t="s">
        <v>1</v>
      </c>
      <c r="D513" s="6"/>
      <c r="E513" s="2"/>
      <c r="F513" s="2"/>
    </row>
    <row r="514" spans="1:6">
      <c r="A514" s="20"/>
      <c r="B514" s="23"/>
      <c r="C514" s="16" t="s">
        <v>2</v>
      </c>
      <c r="D514" s="6"/>
      <c r="E514" s="2"/>
      <c r="F514" s="2"/>
    </row>
    <row r="515" spans="1:6">
      <c r="A515" s="20"/>
      <c r="B515" s="23"/>
      <c r="C515" s="16" t="s">
        <v>3</v>
      </c>
      <c r="D515" s="6"/>
      <c r="E515" s="2"/>
      <c r="F515" s="2"/>
    </row>
    <row r="516" spans="1:6">
      <c r="A516" s="20"/>
      <c r="B516" s="23"/>
      <c r="C516" s="16" t="s">
        <v>4</v>
      </c>
      <c r="D516" s="6"/>
      <c r="E516" s="2"/>
      <c r="F516" s="2"/>
    </row>
    <row r="517" spans="1:6">
      <c r="A517" s="20"/>
      <c r="B517" s="23"/>
      <c r="C517" s="16" t="s">
        <v>5</v>
      </c>
      <c r="D517" s="6"/>
      <c r="E517" s="2"/>
      <c r="F517" s="2"/>
    </row>
    <row r="518" spans="1:6">
      <c r="A518" s="20"/>
      <c r="B518" s="23"/>
      <c r="C518" s="16" t="s">
        <v>6</v>
      </c>
      <c r="D518" s="6"/>
      <c r="E518" s="2"/>
      <c r="F518" s="2"/>
    </row>
    <row r="519" spans="1:6">
      <c r="A519" s="21"/>
      <c r="B519" s="24"/>
      <c r="C519" s="16" t="s">
        <v>7</v>
      </c>
      <c r="D519" s="6"/>
      <c r="E519" s="2"/>
      <c r="F519" s="2"/>
    </row>
    <row r="520" spans="1:6">
      <c r="A520" s="19"/>
      <c r="B520" s="22" t="s">
        <v>11</v>
      </c>
      <c r="C520" s="16" t="s">
        <v>1</v>
      </c>
      <c r="D520" s="6"/>
      <c r="E520" s="2"/>
      <c r="F520" s="2"/>
    </row>
    <row r="521" spans="1:6">
      <c r="A521" s="20"/>
      <c r="B521" s="23"/>
      <c r="C521" s="16" t="s">
        <v>2</v>
      </c>
      <c r="D521" s="6"/>
      <c r="E521" s="2"/>
      <c r="F521" s="2"/>
    </row>
    <row r="522" spans="1:6">
      <c r="A522" s="20"/>
      <c r="B522" s="23"/>
      <c r="C522" s="16" t="s">
        <v>3</v>
      </c>
      <c r="D522" s="6"/>
      <c r="E522" s="2"/>
      <c r="F522" s="2"/>
    </row>
    <row r="523" spans="1:6">
      <c r="A523" s="20"/>
      <c r="B523" s="23"/>
      <c r="C523" s="16" t="s">
        <v>4</v>
      </c>
      <c r="D523" s="6"/>
      <c r="E523" s="2"/>
      <c r="F523" s="2"/>
    </row>
    <row r="524" spans="1:6">
      <c r="A524" s="20"/>
      <c r="B524" s="23"/>
      <c r="C524" s="16" t="s">
        <v>5</v>
      </c>
      <c r="D524" s="6"/>
      <c r="E524" s="2"/>
      <c r="F524" s="2"/>
    </row>
    <row r="525" spans="1:6">
      <c r="A525" s="20"/>
      <c r="B525" s="23"/>
      <c r="C525" s="16" t="s">
        <v>6</v>
      </c>
      <c r="D525" s="6"/>
      <c r="E525" s="2"/>
      <c r="F525" s="2"/>
    </row>
    <row r="526" spans="1:6">
      <c r="A526" s="21"/>
      <c r="B526" s="24"/>
      <c r="C526" s="16" t="s">
        <v>7</v>
      </c>
      <c r="D526" s="6"/>
      <c r="E526" s="2"/>
      <c r="F526" s="2"/>
    </row>
    <row r="527" spans="1:6">
      <c r="A527" s="19"/>
      <c r="B527" s="22" t="s">
        <v>13</v>
      </c>
      <c r="C527" s="16" t="s">
        <v>1</v>
      </c>
      <c r="D527" s="6"/>
      <c r="E527" s="2"/>
      <c r="F527" s="2"/>
    </row>
    <row r="528" spans="1:6">
      <c r="A528" s="20"/>
      <c r="B528" s="23"/>
      <c r="C528" s="16" t="s">
        <v>2</v>
      </c>
      <c r="D528" s="6"/>
      <c r="E528" s="2"/>
      <c r="F528" s="2"/>
    </row>
    <row r="529" spans="1:6">
      <c r="A529" s="20"/>
      <c r="B529" s="23"/>
      <c r="C529" s="16" t="s">
        <v>3</v>
      </c>
      <c r="D529" s="6"/>
      <c r="E529" s="2"/>
      <c r="F529" s="2"/>
    </row>
    <row r="530" spans="1:6">
      <c r="A530" s="20"/>
      <c r="B530" s="23"/>
      <c r="C530" s="16" t="s">
        <v>4</v>
      </c>
      <c r="D530" s="6"/>
      <c r="E530" s="2"/>
      <c r="F530" s="2"/>
    </row>
    <row r="531" spans="1:6">
      <c r="A531" s="20"/>
      <c r="B531" s="23"/>
      <c r="C531" s="16" t="s">
        <v>5</v>
      </c>
      <c r="D531" s="6"/>
      <c r="E531" s="2"/>
      <c r="F531" s="2"/>
    </row>
    <row r="532" spans="1:6">
      <c r="A532" s="20"/>
      <c r="B532" s="23"/>
      <c r="C532" s="16" t="s">
        <v>6</v>
      </c>
      <c r="D532" s="6"/>
      <c r="E532" s="2"/>
      <c r="F532" s="2"/>
    </row>
    <row r="533" spans="1:6">
      <c r="A533" s="21"/>
      <c r="B533" s="24"/>
      <c r="C533" s="16" t="s">
        <v>7</v>
      </c>
      <c r="D533" s="6"/>
      <c r="E533" s="2"/>
      <c r="F533" s="2"/>
    </row>
    <row r="534" spans="1:6">
      <c r="A534" s="19"/>
      <c r="B534" s="22" t="s">
        <v>22</v>
      </c>
      <c r="C534" s="16" t="s">
        <v>1</v>
      </c>
      <c r="D534" s="6"/>
      <c r="E534" s="2"/>
      <c r="F534" s="2"/>
    </row>
    <row r="535" spans="1:6">
      <c r="A535" s="20"/>
      <c r="B535" s="23"/>
      <c r="C535" s="16" t="s">
        <v>2</v>
      </c>
      <c r="D535" s="6"/>
      <c r="E535" s="2"/>
      <c r="F535" s="2"/>
    </row>
    <row r="536" spans="1:6">
      <c r="A536" s="20"/>
      <c r="B536" s="23"/>
      <c r="C536" s="16" t="s">
        <v>3</v>
      </c>
      <c r="D536" s="6"/>
      <c r="E536" s="2"/>
      <c r="F536" s="2"/>
    </row>
    <row r="537" spans="1:6">
      <c r="A537" s="20"/>
      <c r="B537" s="23"/>
      <c r="C537" s="16" t="s">
        <v>4</v>
      </c>
      <c r="D537" s="6"/>
      <c r="E537" s="2"/>
      <c r="F537" s="2"/>
    </row>
    <row r="538" spans="1:6">
      <c r="A538" s="20"/>
      <c r="B538" s="23"/>
      <c r="C538" s="16" t="s">
        <v>5</v>
      </c>
      <c r="D538" s="6"/>
      <c r="E538" s="2"/>
      <c r="F538" s="2"/>
    </row>
    <row r="539" spans="1:6">
      <c r="A539" s="20"/>
      <c r="B539" s="23"/>
      <c r="C539" s="16" t="s">
        <v>6</v>
      </c>
      <c r="D539" s="6"/>
      <c r="E539" s="2"/>
      <c r="F539" s="2"/>
    </row>
    <row r="540" spans="1:6">
      <c r="A540" s="21"/>
      <c r="B540" s="24"/>
      <c r="C540" s="16" t="s">
        <v>7</v>
      </c>
      <c r="D540" s="6"/>
      <c r="E540" s="2"/>
      <c r="F540" s="2"/>
    </row>
    <row r="541" spans="1:6">
      <c r="A541" s="25"/>
      <c r="B541" s="28" t="s">
        <v>0</v>
      </c>
      <c r="C541" s="16" t="s">
        <v>1</v>
      </c>
      <c r="D541" s="6"/>
      <c r="E541" s="2"/>
      <c r="F541" s="2"/>
    </row>
    <row r="542" spans="1:6">
      <c r="A542" s="26"/>
      <c r="B542" s="29"/>
      <c r="C542" s="16" t="s">
        <v>2</v>
      </c>
      <c r="D542" s="6"/>
      <c r="E542" s="2"/>
      <c r="F542" s="2"/>
    </row>
    <row r="543" spans="1:6">
      <c r="A543" s="26"/>
      <c r="B543" s="29"/>
      <c r="C543" s="16" t="s">
        <v>3</v>
      </c>
      <c r="D543" s="6"/>
      <c r="E543" s="2"/>
      <c r="F543" s="2"/>
    </row>
    <row r="544" spans="1:6">
      <c r="A544" s="26"/>
      <c r="B544" s="29"/>
      <c r="C544" s="16" t="s">
        <v>4</v>
      </c>
      <c r="D544" s="6"/>
      <c r="E544" s="2"/>
      <c r="F544" s="2"/>
    </row>
    <row r="545" spans="1:6">
      <c r="A545" s="26"/>
      <c r="B545" s="29"/>
      <c r="C545" s="16" t="s">
        <v>5</v>
      </c>
      <c r="D545" s="6"/>
      <c r="E545" s="2"/>
      <c r="F545" s="2"/>
    </row>
    <row r="546" spans="1:6">
      <c r="A546" s="26"/>
      <c r="B546" s="29"/>
      <c r="C546" s="16" t="s">
        <v>6</v>
      </c>
      <c r="D546" s="6"/>
      <c r="E546" s="2"/>
      <c r="F546" s="2"/>
    </row>
    <row r="547" spans="1:6">
      <c r="A547" s="27"/>
      <c r="B547" s="30"/>
      <c r="C547" s="16" t="s">
        <v>7</v>
      </c>
      <c r="D547" s="6"/>
      <c r="E547" s="2"/>
      <c r="F547" s="2"/>
    </row>
    <row r="548" spans="1:6">
      <c r="A548" s="19"/>
      <c r="B548" s="22" t="s">
        <v>8</v>
      </c>
      <c r="C548" s="16" t="s">
        <v>1</v>
      </c>
      <c r="D548" s="6"/>
      <c r="E548" s="2"/>
      <c r="F548" s="2"/>
    </row>
    <row r="549" spans="1:6">
      <c r="A549" s="20"/>
      <c r="B549" s="23"/>
      <c r="C549" s="16" t="s">
        <v>2</v>
      </c>
      <c r="D549" s="6"/>
      <c r="E549" s="2"/>
      <c r="F549" s="2"/>
    </row>
    <row r="550" spans="1:6">
      <c r="A550" s="20"/>
      <c r="B550" s="23"/>
      <c r="C550" s="16" t="s">
        <v>3</v>
      </c>
      <c r="D550" s="6"/>
      <c r="E550" s="2"/>
      <c r="F550" s="2"/>
    </row>
    <row r="551" spans="1:6">
      <c r="A551" s="20"/>
      <c r="B551" s="23"/>
      <c r="C551" s="16" t="s">
        <v>4</v>
      </c>
      <c r="D551" s="6"/>
      <c r="E551" s="2"/>
      <c r="F551" s="2"/>
    </row>
    <row r="552" spans="1:6">
      <c r="A552" s="20"/>
      <c r="B552" s="23"/>
      <c r="C552" s="16" t="s">
        <v>5</v>
      </c>
      <c r="D552" s="6"/>
      <c r="E552" s="2"/>
      <c r="F552" s="2"/>
    </row>
    <row r="553" spans="1:6">
      <c r="A553" s="20"/>
      <c r="B553" s="23"/>
      <c r="C553" s="16" t="s">
        <v>6</v>
      </c>
      <c r="D553" s="6"/>
      <c r="E553" s="2"/>
      <c r="F553" s="2"/>
    </row>
    <row r="554" spans="1:6">
      <c r="A554" s="21"/>
      <c r="B554" s="24"/>
      <c r="C554" s="16" t="s">
        <v>7</v>
      </c>
      <c r="D554" s="6"/>
      <c r="E554" s="2"/>
      <c r="F554" s="2"/>
    </row>
    <row r="555" spans="1:6">
      <c r="A555" s="19"/>
      <c r="B555" s="22" t="s">
        <v>9</v>
      </c>
      <c r="C555" s="16" t="s">
        <v>1</v>
      </c>
      <c r="D555" s="6"/>
      <c r="E555" s="2" t="s">
        <v>12</v>
      </c>
      <c r="F555" s="2" t="s">
        <v>12</v>
      </c>
    </row>
    <row r="556" spans="1:6">
      <c r="A556" s="20"/>
      <c r="B556" s="23"/>
      <c r="C556" s="16" t="s">
        <v>2</v>
      </c>
      <c r="D556" s="6"/>
      <c r="E556" s="2" t="s">
        <v>12</v>
      </c>
      <c r="F556" s="2" t="s">
        <v>12</v>
      </c>
    </row>
    <row r="557" spans="1:6">
      <c r="A557" s="20"/>
      <c r="B557" s="23"/>
      <c r="C557" s="16" t="s">
        <v>3</v>
      </c>
      <c r="D557" s="6"/>
      <c r="E557" s="2" t="s">
        <v>12</v>
      </c>
      <c r="F557" s="2" t="s">
        <v>12</v>
      </c>
    </row>
    <row r="558" spans="1:6">
      <c r="A558" s="20"/>
      <c r="B558" s="23"/>
      <c r="C558" s="16" t="s">
        <v>4</v>
      </c>
      <c r="D558" s="6"/>
      <c r="E558" s="2" t="s">
        <v>12</v>
      </c>
      <c r="F558" s="2" t="s">
        <v>12</v>
      </c>
    </row>
    <row r="559" spans="1:6">
      <c r="A559" s="20"/>
      <c r="B559" s="23"/>
      <c r="C559" s="16" t="s">
        <v>5</v>
      </c>
      <c r="D559" s="6"/>
      <c r="E559" s="2" t="s">
        <v>12</v>
      </c>
      <c r="F559" s="2" t="s">
        <v>12</v>
      </c>
    </row>
    <row r="560" spans="1:6">
      <c r="A560" s="20"/>
      <c r="B560" s="23"/>
      <c r="C560" s="16" t="s">
        <v>6</v>
      </c>
      <c r="D560" s="6"/>
      <c r="E560" s="2" t="s">
        <v>12</v>
      </c>
      <c r="F560" s="2" t="s">
        <v>12</v>
      </c>
    </row>
    <row r="561" spans="1:6">
      <c r="A561" s="21"/>
      <c r="B561" s="24"/>
      <c r="C561" s="16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22" t="s">
        <v>10</v>
      </c>
      <c r="C562" s="16" t="s">
        <v>1</v>
      </c>
      <c r="D562" s="6" t="s">
        <v>907</v>
      </c>
      <c r="E562" s="17" t="s">
        <v>1019</v>
      </c>
      <c r="F562" s="2" t="s">
        <v>937</v>
      </c>
    </row>
    <row r="563" spans="1:6">
      <c r="A563" s="20"/>
      <c r="B563" s="23"/>
      <c r="C563" s="16" t="s">
        <v>2</v>
      </c>
      <c r="D563" s="6" t="s">
        <v>907</v>
      </c>
      <c r="E563" s="17" t="s">
        <v>1016</v>
      </c>
      <c r="F563" s="2" t="s">
        <v>1017</v>
      </c>
    </row>
    <row r="564" spans="1:6">
      <c r="A564" s="20"/>
      <c r="B564" s="23"/>
      <c r="C564" s="16" t="s">
        <v>3</v>
      </c>
      <c r="D564" s="6" t="s">
        <v>987</v>
      </c>
      <c r="E564" s="17" t="s">
        <v>1019</v>
      </c>
      <c r="F564" s="2" t="s">
        <v>1020</v>
      </c>
    </row>
    <row r="565" spans="1:6">
      <c r="A565" s="20"/>
      <c r="B565" s="23"/>
      <c r="C565" s="16" t="s">
        <v>4</v>
      </c>
      <c r="D565" s="6" t="s">
        <v>907</v>
      </c>
      <c r="E565" s="17" t="s">
        <v>1019</v>
      </c>
      <c r="F565" s="2" t="s">
        <v>937</v>
      </c>
    </row>
    <row r="566" spans="1:6">
      <c r="A566" s="20"/>
      <c r="B566" s="23"/>
      <c r="C566" s="16" t="s">
        <v>5</v>
      </c>
      <c r="D566" s="6" t="s">
        <v>987</v>
      </c>
      <c r="E566" s="17" t="s">
        <v>1019</v>
      </c>
      <c r="F566" s="2" t="s">
        <v>1020</v>
      </c>
    </row>
    <row r="567" spans="1:6">
      <c r="A567" s="20"/>
      <c r="B567" s="23"/>
      <c r="C567" s="16" t="s">
        <v>6</v>
      </c>
      <c r="D567" s="6" t="s">
        <v>907</v>
      </c>
      <c r="E567" s="17" t="s">
        <v>1019</v>
      </c>
      <c r="F567" s="2" t="s">
        <v>937</v>
      </c>
    </row>
    <row r="568" spans="1:6">
      <c r="A568" s="21"/>
      <c r="B568" s="24"/>
      <c r="C568" s="16" t="s">
        <v>7</v>
      </c>
      <c r="D568" s="6" t="s">
        <v>1021</v>
      </c>
      <c r="E568" s="17" t="s">
        <v>936</v>
      </c>
      <c r="F568" s="2" t="s">
        <v>1020</v>
      </c>
    </row>
    <row r="569" spans="1:6">
      <c r="A569" s="19">
        <v>44167</v>
      </c>
      <c r="B569" s="22" t="s">
        <v>11</v>
      </c>
      <c r="C569" s="16" t="s">
        <v>1</v>
      </c>
      <c r="D569" s="6" t="s">
        <v>907</v>
      </c>
      <c r="E569" s="17" t="s">
        <v>1019</v>
      </c>
      <c r="F569" s="2" t="s">
        <v>937</v>
      </c>
    </row>
    <row r="570" spans="1:6">
      <c r="A570" s="20"/>
      <c r="B570" s="23"/>
      <c r="C570" s="16" t="s">
        <v>2</v>
      </c>
      <c r="D570" s="6" t="s">
        <v>1021</v>
      </c>
      <c r="E570" s="17" t="s">
        <v>1019</v>
      </c>
      <c r="F570" s="2" t="s">
        <v>937</v>
      </c>
    </row>
    <row r="571" spans="1:6">
      <c r="A571" s="20"/>
      <c r="B571" s="23"/>
      <c r="C571" s="16" t="s">
        <v>3</v>
      </c>
      <c r="D571" s="6" t="s">
        <v>1021</v>
      </c>
      <c r="E571" s="17" t="s">
        <v>1019</v>
      </c>
      <c r="F571" s="2" t="s">
        <v>1017</v>
      </c>
    </row>
    <row r="572" spans="1:6">
      <c r="A572" s="20"/>
      <c r="B572" s="23"/>
      <c r="C572" s="16" t="s">
        <v>4</v>
      </c>
      <c r="D572" s="6" t="s">
        <v>987</v>
      </c>
      <c r="E572" s="17" t="s">
        <v>1016</v>
      </c>
      <c r="F572" s="2" t="s">
        <v>1020</v>
      </c>
    </row>
    <row r="573" spans="1:6">
      <c r="A573" s="20"/>
      <c r="B573" s="23"/>
      <c r="C573" s="16" t="s">
        <v>5</v>
      </c>
      <c r="D573" s="6" t="s">
        <v>907</v>
      </c>
      <c r="E573" s="17" t="s">
        <v>1016</v>
      </c>
      <c r="F573" s="2" t="s">
        <v>1020</v>
      </c>
    </row>
    <row r="574" spans="1:6">
      <c r="A574" s="20"/>
      <c r="B574" s="23"/>
      <c r="C574" s="16" t="s">
        <v>6</v>
      </c>
      <c r="D574" s="6" t="s">
        <v>907</v>
      </c>
      <c r="E574" s="17" t="s">
        <v>936</v>
      </c>
      <c r="F574" s="2" t="s">
        <v>1020</v>
      </c>
    </row>
    <row r="575" spans="1:6">
      <c r="A575" s="21"/>
      <c r="B575" s="24"/>
      <c r="C575" s="16" t="s">
        <v>7</v>
      </c>
      <c r="D575" s="6" t="s">
        <v>907</v>
      </c>
      <c r="E575" s="17" t="s">
        <v>936</v>
      </c>
      <c r="F575" s="2" t="s">
        <v>1020</v>
      </c>
    </row>
    <row r="576" spans="1:6">
      <c r="A576" s="19">
        <v>44168</v>
      </c>
      <c r="B576" s="22" t="s">
        <v>13</v>
      </c>
      <c r="C576" s="16" t="s">
        <v>1</v>
      </c>
      <c r="D576" s="6" t="s">
        <v>907</v>
      </c>
      <c r="E576" s="17" t="s">
        <v>1019</v>
      </c>
      <c r="F576" s="2" t="s">
        <v>937</v>
      </c>
    </row>
    <row r="577" spans="1:6">
      <c r="A577" s="20"/>
      <c r="B577" s="23"/>
      <c r="C577" s="16" t="s">
        <v>2</v>
      </c>
      <c r="D577" s="6" t="s">
        <v>907</v>
      </c>
      <c r="E577" s="17" t="s">
        <v>1019</v>
      </c>
      <c r="F577" s="2" t="s">
        <v>937</v>
      </c>
    </row>
    <row r="578" spans="1:6">
      <c r="A578" s="20"/>
      <c r="B578" s="23"/>
      <c r="C578" s="16" t="s">
        <v>3</v>
      </c>
      <c r="D578" s="6" t="s">
        <v>1021</v>
      </c>
      <c r="E578" s="17" t="s">
        <v>1019</v>
      </c>
      <c r="F578" s="2" t="s">
        <v>1020</v>
      </c>
    </row>
    <row r="579" spans="1:6">
      <c r="A579" s="20"/>
      <c r="B579" s="23"/>
      <c r="C579" s="16" t="s">
        <v>4</v>
      </c>
      <c r="D579" s="6" t="s">
        <v>1021</v>
      </c>
      <c r="E579" s="17" t="s">
        <v>1019</v>
      </c>
      <c r="F579" s="2" t="s">
        <v>937</v>
      </c>
    </row>
    <row r="580" spans="1:6">
      <c r="A580" s="20"/>
      <c r="B580" s="23"/>
      <c r="C580" s="16" t="s">
        <v>5</v>
      </c>
      <c r="D580" s="6" t="s">
        <v>1021</v>
      </c>
      <c r="E580" s="17" t="s">
        <v>936</v>
      </c>
      <c r="F580" s="2" t="s">
        <v>1020</v>
      </c>
    </row>
    <row r="581" spans="1:6">
      <c r="A581" s="20"/>
      <c r="B581" s="23"/>
      <c r="C581" s="16" t="s">
        <v>6</v>
      </c>
      <c r="D581" s="6" t="s">
        <v>907</v>
      </c>
      <c r="E581" s="17" t="s">
        <v>1016</v>
      </c>
      <c r="F581" s="2" t="s">
        <v>937</v>
      </c>
    </row>
    <row r="582" spans="1:6">
      <c r="A582" s="21"/>
      <c r="B582" s="24"/>
      <c r="C582" s="16" t="s">
        <v>7</v>
      </c>
      <c r="D582" s="6" t="s">
        <v>907</v>
      </c>
      <c r="E582" s="17" t="s">
        <v>936</v>
      </c>
      <c r="F582" s="2" t="s">
        <v>1020</v>
      </c>
    </row>
    <row r="583" spans="1:6">
      <c r="A583" s="19">
        <v>44169</v>
      </c>
      <c r="B583" s="22" t="s">
        <v>22</v>
      </c>
      <c r="C583" s="16" t="s">
        <v>1</v>
      </c>
      <c r="D583" s="6" t="s">
        <v>1021</v>
      </c>
      <c r="E583" s="17" t="s">
        <v>1019</v>
      </c>
      <c r="F583" s="2" t="s">
        <v>1020</v>
      </c>
    </row>
    <row r="584" spans="1:6">
      <c r="A584" s="20"/>
      <c r="B584" s="23"/>
      <c r="C584" s="16" t="s">
        <v>2</v>
      </c>
      <c r="D584" s="6" t="s">
        <v>987</v>
      </c>
      <c r="E584" s="17" t="s">
        <v>936</v>
      </c>
      <c r="F584" s="2" t="s">
        <v>1020</v>
      </c>
    </row>
    <row r="585" spans="1:6">
      <c r="A585" s="20"/>
      <c r="B585" s="23"/>
      <c r="C585" s="16" t="s">
        <v>3</v>
      </c>
      <c r="D585" s="6" t="s">
        <v>907</v>
      </c>
      <c r="E585" s="17" t="s">
        <v>1019</v>
      </c>
      <c r="F585" s="2" t="s">
        <v>1020</v>
      </c>
    </row>
    <row r="586" spans="1:6">
      <c r="A586" s="20"/>
      <c r="B586" s="23"/>
      <c r="C586" s="16" t="s">
        <v>4</v>
      </c>
      <c r="D586" s="6" t="s">
        <v>987</v>
      </c>
      <c r="E586" s="17" t="s">
        <v>936</v>
      </c>
      <c r="F586" s="2" t="s">
        <v>1020</v>
      </c>
    </row>
    <row r="587" spans="1:6">
      <c r="A587" s="20"/>
      <c r="B587" s="23"/>
      <c r="C587" s="16" t="s">
        <v>5</v>
      </c>
      <c r="D587" s="6" t="s">
        <v>1021</v>
      </c>
      <c r="E587" s="17" t="s">
        <v>936</v>
      </c>
      <c r="F587" s="2" t="s">
        <v>1020</v>
      </c>
    </row>
    <row r="588" spans="1:6">
      <c r="A588" s="20"/>
      <c r="B588" s="23"/>
      <c r="C588" s="16" t="s">
        <v>6</v>
      </c>
      <c r="D588" s="6" t="s">
        <v>987</v>
      </c>
      <c r="E588" s="17" t="s">
        <v>936</v>
      </c>
      <c r="F588" s="2" t="s">
        <v>1020</v>
      </c>
    </row>
    <row r="589" spans="1:6">
      <c r="A589" s="21"/>
      <c r="B589" s="24"/>
      <c r="C589" s="16" t="s">
        <v>7</v>
      </c>
      <c r="D589" s="6" t="s">
        <v>907</v>
      </c>
      <c r="E589" s="17" t="s">
        <v>1019</v>
      </c>
      <c r="F589" s="2" t="s">
        <v>1020</v>
      </c>
    </row>
    <row r="590" spans="1:6">
      <c r="A590" s="25">
        <v>44170</v>
      </c>
      <c r="B590" s="28" t="s">
        <v>0</v>
      </c>
      <c r="C590" s="16" t="s">
        <v>1</v>
      </c>
      <c r="D590" s="6" t="s">
        <v>907</v>
      </c>
      <c r="E590" s="17" t="s">
        <v>936</v>
      </c>
      <c r="F590" s="2" t="s">
        <v>1020</v>
      </c>
    </row>
    <row r="591" spans="1:6">
      <c r="A591" s="26"/>
      <c r="B591" s="29"/>
      <c r="C591" s="16" t="s">
        <v>2</v>
      </c>
      <c r="D591" s="6" t="s">
        <v>1021</v>
      </c>
      <c r="E591" s="17" t="s">
        <v>1019</v>
      </c>
      <c r="F591" s="2" t="s">
        <v>937</v>
      </c>
    </row>
    <row r="592" spans="1:6">
      <c r="A592" s="26"/>
      <c r="B592" s="29"/>
      <c r="C592" s="16" t="s">
        <v>3</v>
      </c>
      <c r="D592" s="6" t="s">
        <v>907</v>
      </c>
      <c r="E592" s="17" t="s">
        <v>1019</v>
      </c>
      <c r="F592" s="2" t="s">
        <v>1020</v>
      </c>
    </row>
    <row r="593" spans="1:6">
      <c r="A593" s="26"/>
      <c r="B593" s="29"/>
      <c r="C593" s="16" t="s">
        <v>4</v>
      </c>
      <c r="D593" s="6" t="s">
        <v>907</v>
      </c>
      <c r="E593" s="17" t="s">
        <v>1016</v>
      </c>
      <c r="F593" s="2" t="s">
        <v>1020</v>
      </c>
    </row>
    <row r="594" spans="1:6">
      <c r="A594" s="26"/>
      <c r="B594" s="29"/>
      <c r="C594" s="16" t="s">
        <v>5</v>
      </c>
      <c r="D594" s="6" t="s">
        <v>1021</v>
      </c>
      <c r="E594" s="17" t="s">
        <v>1019</v>
      </c>
      <c r="F594" s="2" t="s">
        <v>1020</v>
      </c>
    </row>
    <row r="595" spans="1:6">
      <c r="A595" s="26"/>
      <c r="B595" s="29"/>
      <c r="C595" s="16" t="s">
        <v>6</v>
      </c>
      <c r="D595" s="6" t="s">
        <v>1021</v>
      </c>
      <c r="E595" s="17" t="s">
        <v>1019</v>
      </c>
      <c r="F595" s="2" t="s">
        <v>1020</v>
      </c>
    </row>
    <row r="596" spans="1:6">
      <c r="A596" s="27"/>
      <c r="B596" s="30"/>
      <c r="C596" s="16" t="s">
        <v>7</v>
      </c>
      <c r="D596" s="6" t="s">
        <v>1021</v>
      </c>
      <c r="E596" s="17" t="s">
        <v>1016</v>
      </c>
      <c r="F596" s="2" t="s">
        <v>1020</v>
      </c>
    </row>
    <row r="597" spans="1:6">
      <c r="A597" s="19">
        <v>44171</v>
      </c>
      <c r="B597" s="22" t="s">
        <v>8</v>
      </c>
      <c r="C597" s="16" t="s">
        <v>1</v>
      </c>
      <c r="D597" s="6" t="s">
        <v>987</v>
      </c>
      <c r="E597" s="17" t="s">
        <v>1016</v>
      </c>
      <c r="F597" s="2" t="s">
        <v>1017</v>
      </c>
    </row>
    <row r="598" spans="1:6">
      <c r="A598" s="20"/>
      <c r="B598" s="23"/>
      <c r="C598" s="16" t="s">
        <v>2</v>
      </c>
      <c r="D598" s="6" t="s">
        <v>1021</v>
      </c>
      <c r="E598" s="17" t="s">
        <v>1019</v>
      </c>
      <c r="F598" s="2" t="s">
        <v>1020</v>
      </c>
    </row>
    <row r="599" spans="1:6">
      <c r="A599" s="20"/>
      <c r="B599" s="23"/>
      <c r="C599" s="16" t="s">
        <v>3</v>
      </c>
      <c r="D599" s="6" t="s">
        <v>1021</v>
      </c>
      <c r="E599" s="17" t="s">
        <v>936</v>
      </c>
      <c r="F599" s="2" t="s">
        <v>937</v>
      </c>
    </row>
    <row r="600" spans="1:6">
      <c r="A600" s="20"/>
      <c r="B600" s="23"/>
      <c r="C600" s="16" t="s">
        <v>4</v>
      </c>
      <c r="D600" s="6" t="s">
        <v>907</v>
      </c>
      <c r="E600" s="17" t="s">
        <v>936</v>
      </c>
      <c r="F600" s="2" t="s">
        <v>1020</v>
      </c>
    </row>
    <row r="601" spans="1:6">
      <c r="A601" s="20"/>
      <c r="B601" s="23"/>
      <c r="C601" s="16" t="s">
        <v>5</v>
      </c>
      <c r="D601" s="6" t="s">
        <v>907</v>
      </c>
      <c r="E601" s="17" t="s">
        <v>1016</v>
      </c>
      <c r="F601" s="2" t="s">
        <v>937</v>
      </c>
    </row>
    <row r="602" spans="1:6">
      <c r="A602" s="20"/>
      <c r="B602" s="23"/>
      <c r="C602" s="16" t="s">
        <v>6</v>
      </c>
      <c r="D602" s="6" t="s">
        <v>907</v>
      </c>
      <c r="E602" s="17" t="s">
        <v>1019</v>
      </c>
      <c r="F602" s="2" t="s">
        <v>1020</v>
      </c>
    </row>
    <row r="603" spans="1:6">
      <c r="A603" s="21"/>
      <c r="B603" s="24"/>
      <c r="C603" s="16" t="s">
        <v>7</v>
      </c>
      <c r="D603" s="6" t="s">
        <v>1021</v>
      </c>
      <c r="E603" s="17" t="s">
        <v>1019</v>
      </c>
      <c r="F603" s="2" t="s">
        <v>1020</v>
      </c>
    </row>
    <row r="604" spans="1:6">
      <c r="A604" s="19">
        <v>44172</v>
      </c>
      <c r="B604" s="22" t="s">
        <v>9</v>
      </c>
      <c r="C604" s="16" t="s">
        <v>1</v>
      </c>
      <c r="D604" s="6" t="s">
        <v>1021</v>
      </c>
      <c r="E604" s="17" t="s">
        <v>1019</v>
      </c>
      <c r="F604" s="2" t="s">
        <v>1020</v>
      </c>
    </row>
    <row r="605" spans="1:6">
      <c r="A605" s="20"/>
      <c r="B605" s="23"/>
      <c r="C605" s="16" t="s">
        <v>2</v>
      </c>
      <c r="D605" s="6" t="s">
        <v>1021</v>
      </c>
      <c r="E605" s="17" t="s">
        <v>1019</v>
      </c>
      <c r="F605" s="2" t="s">
        <v>1020</v>
      </c>
    </row>
    <row r="606" spans="1:6">
      <c r="A606" s="20"/>
      <c r="B606" s="23"/>
      <c r="C606" s="16" t="s">
        <v>3</v>
      </c>
      <c r="D606" s="6" t="s">
        <v>907</v>
      </c>
      <c r="E606" s="17" t="s">
        <v>1019</v>
      </c>
      <c r="F606" s="2" t="s">
        <v>937</v>
      </c>
    </row>
    <row r="607" spans="1:6">
      <c r="A607" s="20"/>
      <c r="B607" s="23"/>
      <c r="C607" s="16" t="s">
        <v>4</v>
      </c>
      <c r="D607" s="6" t="s">
        <v>1021</v>
      </c>
      <c r="E607" s="17" t="s">
        <v>1019</v>
      </c>
      <c r="F607" s="2" t="s">
        <v>937</v>
      </c>
    </row>
    <row r="608" spans="1:6">
      <c r="A608" s="20"/>
      <c r="B608" s="23"/>
      <c r="C608" s="16" t="s">
        <v>5</v>
      </c>
      <c r="D608" s="6" t="s">
        <v>907</v>
      </c>
      <c r="E608" s="17" t="s">
        <v>936</v>
      </c>
      <c r="F608" s="2" t="s">
        <v>1020</v>
      </c>
    </row>
    <row r="609" spans="1:6">
      <c r="A609" s="20"/>
      <c r="B609" s="23"/>
      <c r="C609" s="16" t="s">
        <v>6</v>
      </c>
      <c r="D609" s="6" t="s">
        <v>1021</v>
      </c>
      <c r="E609" s="17" t="s">
        <v>1019</v>
      </c>
      <c r="F609" s="2" t="s">
        <v>1020</v>
      </c>
    </row>
    <row r="610" spans="1:6">
      <c r="A610" s="21"/>
      <c r="B610" s="24"/>
      <c r="C610" s="16" t="s">
        <v>7</v>
      </c>
      <c r="D610" s="6" t="s">
        <v>1021</v>
      </c>
      <c r="E610" s="17" t="s">
        <v>1019</v>
      </c>
      <c r="F610" s="2" t="s">
        <v>1020</v>
      </c>
    </row>
    <row r="611" spans="1:6">
      <c r="A611" s="19">
        <v>44173</v>
      </c>
      <c r="B611" s="22" t="s">
        <v>10</v>
      </c>
      <c r="C611" s="16" t="s">
        <v>1</v>
      </c>
      <c r="D611" s="6" t="s">
        <v>907</v>
      </c>
      <c r="E611" s="17" t="s">
        <v>1019</v>
      </c>
      <c r="F611" s="2" t="s">
        <v>937</v>
      </c>
    </row>
    <row r="612" spans="1:6">
      <c r="A612" s="20"/>
      <c r="B612" s="23"/>
      <c r="C612" s="16" t="s">
        <v>2</v>
      </c>
      <c r="D612" s="6" t="s">
        <v>1021</v>
      </c>
      <c r="E612" s="17" t="s">
        <v>1016</v>
      </c>
      <c r="F612" s="2" t="s">
        <v>937</v>
      </c>
    </row>
    <row r="613" spans="1:6">
      <c r="A613" s="20"/>
      <c r="B613" s="23"/>
      <c r="C613" s="16" t="s">
        <v>3</v>
      </c>
      <c r="D613" s="6" t="s">
        <v>1021</v>
      </c>
      <c r="E613" s="17" t="s">
        <v>1019</v>
      </c>
      <c r="F613" s="2" t="s">
        <v>1020</v>
      </c>
    </row>
    <row r="614" spans="1:6">
      <c r="A614" s="20"/>
      <c r="B614" s="23"/>
      <c r="C614" s="16" t="s">
        <v>4</v>
      </c>
      <c r="D614" s="6" t="s">
        <v>1021</v>
      </c>
      <c r="E614" s="17" t="s">
        <v>936</v>
      </c>
      <c r="F614" s="2" t="s">
        <v>1020</v>
      </c>
    </row>
    <row r="615" spans="1:6">
      <c r="A615" s="20"/>
      <c r="B615" s="23"/>
      <c r="C615" s="16" t="s">
        <v>5</v>
      </c>
      <c r="D615" s="6" t="s">
        <v>987</v>
      </c>
      <c r="E615" s="17" t="s">
        <v>1019</v>
      </c>
      <c r="F615" s="2" t="s">
        <v>937</v>
      </c>
    </row>
    <row r="616" spans="1:6">
      <c r="A616" s="20"/>
      <c r="B616" s="23"/>
      <c r="C616" s="16" t="s">
        <v>6</v>
      </c>
      <c r="D616" s="6" t="s">
        <v>1021</v>
      </c>
      <c r="E616" s="17" t="s">
        <v>936</v>
      </c>
      <c r="F616" s="2" t="s">
        <v>1020</v>
      </c>
    </row>
    <row r="617" spans="1:6">
      <c r="A617" s="21"/>
      <c r="B617" s="24"/>
      <c r="C617" s="16" t="s">
        <v>7</v>
      </c>
      <c r="D617" s="6" t="s">
        <v>907</v>
      </c>
      <c r="E617" s="17" t="s">
        <v>1019</v>
      </c>
      <c r="F617" s="2" t="s">
        <v>937</v>
      </c>
    </row>
    <row r="618" spans="1:6">
      <c r="A618" s="19">
        <v>44174</v>
      </c>
      <c r="B618" s="22" t="s">
        <v>11</v>
      </c>
      <c r="C618" s="16" t="s">
        <v>1</v>
      </c>
      <c r="D618" s="6" t="s">
        <v>987</v>
      </c>
      <c r="E618" s="17" t="s">
        <v>1019</v>
      </c>
      <c r="F618" s="2" t="s">
        <v>937</v>
      </c>
    </row>
    <row r="619" spans="1:6">
      <c r="A619" s="20"/>
      <c r="B619" s="23"/>
      <c r="C619" s="16" t="s">
        <v>2</v>
      </c>
      <c r="D619" s="6" t="s">
        <v>1021</v>
      </c>
      <c r="E619" s="17" t="s">
        <v>1019</v>
      </c>
      <c r="F619" s="2" t="s">
        <v>1020</v>
      </c>
    </row>
    <row r="620" spans="1:6">
      <c r="A620" s="20"/>
      <c r="B620" s="23"/>
      <c r="C620" s="16" t="s">
        <v>3</v>
      </c>
      <c r="D620" s="6" t="s">
        <v>1021</v>
      </c>
      <c r="E620" s="17" t="s">
        <v>936</v>
      </c>
      <c r="F620" s="2" t="s">
        <v>937</v>
      </c>
    </row>
    <row r="621" spans="1:6">
      <c r="A621" s="20"/>
      <c r="B621" s="23"/>
      <c r="C621" s="16" t="s">
        <v>4</v>
      </c>
      <c r="D621" s="6" t="s">
        <v>907</v>
      </c>
      <c r="E621" s="17" t="s">
        <v>1019</v>
      </c>
      <c r="F621" s="2" t="s">
        <v>937</v>
      </c>
    </row>
    <row r="622" spans="1:6">
      <c r="A622" s="20"/>
      <c r="B622" s="23"/>
      <c r="C622" s="16" t="s">
        <v>5</v>
      </c>
      <c r="D622" s="6" t="s">
        <v>907</v>
      </c>
      <c r="E622" s="17" t="s">
        <v>1019</v>
      </c>
      <c r="F622" s="2" t="s">
        <v>937</v>
      </c>
    </row>
    <row r="623" spans="1:6">
      <c r="A623" s="20"/>
      <c r="B623" s="23"/>
      <c r="C623" s="16" t="s">
        <v>6</v>
      </c>
      <c r="D623" s="6" t="s">
        <v>987</v>
      </c>
      <c r="E623" s="17" t="s">
        <v>936</v>
      </c>
      <c r="F623" s="2" t="s">
        <v>937</v>
      </c>
    </row>
    <row r="624" spans="1:6">
      <c r="A624" s="21"/>
      <c r="B624" s="24"/>
      <c r="C624" s="16" t="s">
        <v>7</v>
      </c>
      <c r="D624" s="6" t="s">
        <v>907</v>
      </c>
      <c r="E624" s="17" t="s">
        <v>1019</v>
      </c>
      <c r="F624" s="2" t="s">
        <v>1020</v>
      </c>
    </row>
    <row r="625" spans="1:6">
      <c r="A625" s="19">
        <v>44175</v>
      </c>
      <c r="B625" s="22" t="s">
        <v>13</v>
      </c>
      <c r="C625" s="16" t="s">
        <v>1</v>
      </c>
      <c r="D625" s="6" t="s">
        <v>1021</v>
      </c>
      <c r="E625" s="17" t="s">
        <v>936</v>
      </c>
      <c r="F625" s="2" t="s">
        <v>937</v>
      </c>
    </row>
    <row r="626" spans="1:6">
      <c r="A626" s="20"/>
      <c r="B626" s="23"/>
      <c r="C626" s="16" t="s">
        <v>2</v>
      </c>
      <c r="D626" s="6" t="s">
        <v>907</v>
      </c>
      <c r="E626" s="17" t="s">
        <v>1019</v>
      </c>
      <c r="F626" s="2" t="s">
        <v>937</v>
      </c>
    </row>
    <row r="627" spans="1:6">
      <c r="A627" s="20"/>
      <c r="B627" s="23"/>
      <c r="C627" s="16" t="s">
        <v>3</v>
      </c>
      <c r="D627" s="6" t="s">
        <v>907</v>
      </c>
      <c r="E627" s="17" t="s">
        <v>1019</v>
      </c>
      <c r="F627" s="2" t="s">
        <v>937</v>
      </c>
    </row>
    <row r="628" spans="1:6">
      <c r="A628" s="20"/>
      <c r="B628" s="23"/>
      <c r="C628" s="16" t="s">
        <v>4</v>
      </c>
      <c r="D628" s="6" t="s">
        <v>1021</v>
      </c>
      <c r="E628" s="17" t="s">
        <v>936</v>
      </c>
      <c r="F628" s="2" t="s">
        <v>1020</v>
      </c>
    </row>
    <row r="629" spans="1:6">
      <c r="A629" s="20"/>
      <c r="B629" s="23"/>
      <c r="C629" s="16" t="s">
        <v>5</v>
      </c>
      <c r="D629" s="6" t="s">
        <v>1021</v>
      </c>
      <c r="E629" s="17" t="s">
        <v>1016</v>
      </c>
      <c r="F629" s="2" t="s">
        <v>1017</v>
      </c>
    </row>
    <row r="630" spans="1:6">
      <c r="A630" s="20"/>
      <c r="B630" s="23"/>
      <c r="C630" s="16" t="s">
        <v>6</v>
      </c>
      <c r="D630" s="6" t="s">
        <v>1021</v>
      </c>
      <c r="E630" s="17" t="s">
        <v>1019</v>
      </c>
      <c r="F630" s="2" t="s">
        <v>937</v>
      </c>
    </row>
    <row r="631" spans="1:6">
      <c r="A631" s="21"/>
      <c r="B631" s="24"/>
      <c r="C631" s="16" t="s">
        <v>7</v>
      </c>
      <c r="D631" s="6" t="s">
        <v>907</v>
      </c>
      <c r="E631" s="17" t="s">
        <v>936</v>
      </c>
      <c r="F631" s="2" t="s">
        <v>1017</v>
      </c>
    </row>
    <row r="632" spans="1:6">
      <c r="A632" s="19">
        <v>44176</v>
      </c>
      <c r="B632" s="22" t="s">
        <v>22</v>
      </c>
      <c r="C632" s="16" t="s">
        <v>1</v>
      </c>
      <c r="D632" s="6" t="s">
        <v>1021</v>
      </c>
      <c r="E632" s="17" t="s">
        <v>1016</v>
      </c>
      <c r="F632" s="2" t="s">
        <v>1020</v>
      </c>
    </row>
    <row r="633" spans="1:6">
      <c r="A633" s="20"/>
      <c r="B633" s="23"/>
      <c r="C633" s="16" t="s">
        <v>2</v>
      </c>
      <c r="D633" s="6" t="s">
        <v>1021</v>
      </c>
      <c r="E633" s="17" t="s">
        <v>1019</v>
      </c>
      <c r="F633" s="2" t="s">
        <v>937</v>
      </c>
    </row>
    <row r="634" spans="1:6">
      <c r="A634" s="20"/>
      <c r="B634" s="23"/>
      <c r="C634" s="16" t="s">
        <v>3</v>
      </c>
      <c r="D634" s="6" t="s">
        <v>907</v>
      </c>
      <c r="E634" s="17" t="s">
        <v>936</v>
      </c>
      <c r="F634" s="2" t="s">
        <v>937</v>
      </c>
    </row>
    <row r="635" spans="1:6">
      <c r="A635" s="20"/>
      <c r="B635" s="23"/>
      <c r="C635" s="16" t="s">
        <v>4</v>
      </c>
      <c r="D635" s="6" t="s">
        <v>907</v>
      </c>
      <c r="E635" s="17" t="s">
        <v>1016</v>
      </c>
      <c r="F635" s="2" t="s">
        <v>1020</v>
      </c>
    </row>
    <row r="636" spans="1:6">
      <c r="A636" s="20"/>
      <c r="B636" s="23"/>
      <c r="C636" s="16" t="s">
        <v>5</v>
      </c>
      <c r="D636" s="6" t="s">
        <v>1021</v>
      </c>
      <c r="E636" s="17" t="s">
        <v>1019</v>
      </c>
      <c r="F636" s="2" t="s">
        <v>1020</v>
      </c>
    </row>
    <row r="637" spans="1:6">
      <c r="A637" s="20"/>
      <c r="B637" s="23"/>
      <c r="C637" s="16" t="s">
        <v>6</v>
      </c>
      <c r="D637" s="6" t="s">
        <v>1021</v>
      </c>
      <c r="E637" s="17" t="s">
        <v>1016</v>
      </c>
      <c r="F637" s="2" t="s">
        <v>937</v>
      </c>
    </row>
    <row r="638" spans="1:6">
      <c r="A638" s="21"/>
      <c r="B638" s="24"/>
      <c r="C638" s="16" t="s">
        <v>7</v>
      </c>
      <c r="D638" s="6" t="s">
        <v>987</v>
      </c>
      <c r="E638" s="17" t="s">
        <v>1019</v>
      </c>
      <c r="F638" s="2" t="s">
        <v>937</v>
      </c>
    </row>
    <row r="639" spans="1:6">
      <c r="A639" s="25">
        <v>44177</v>
      </c>
      <c r="B639" s="28" t="s">
        <v>0</v>
      </c>
      <c r="C639" s="16" t="s">
        <v>1</v>
      </c>
      <c r="D639" s="6" t="s">
        <v>907</v>
      </c>
      <c r="E639" s="17" t="s">
        <v>1019</v>
      </c>
      <c r="F639" s="2" t="s">
        <v>1020</v>
      </c>
    </row>
    <row r="640" spans="1:6">
      <c r="A640" s="26"/>
      <c r="B640" s="29"/>
      <c r="C640" s="16" t="s">
        <v>2</v>
      </c>
      <c r="D640" s="6" t="s">
        <v>1021</v>
      </c>
      <c r="E640" s="17" t="s">
        <v>1019</v>
      </c>
      <c r="F640" s="2" t="s">
        <v>1020</v>
      </c>
    </row>
    <row r="641" spans="1:6">
      <c r="A641" s="26"/>
      <c r="B641" s="29"/>
      <c r="C641" s="16" t="s">
        <v>3</v>
      </c>
      <c r="D641" s="6" t="s">
        <v>1021</v>
      </c>
      <c r="E641" s="17" t="s">
        <v>936</v>
      </c>
      <c r="F641" s="2" t="s">
        <v>1020</v>
      </c>
    </row>
    <row r="642" spans="1:6">
      <c r="A642" s="26"/>
      <c r="B642" s="29"/>
      <c r="C642" s="16" t="s">
        <v>4</v>
      </c>
      <c r="D642" s="6" t="s">
        <v>907</v>
      </c>
      <c r="E642" s="17" t="s">
        <v>1019</v>
      </c>
      <c r="F642" s="2" t="s">
        <v>1020</v>
      </c>
    </row>
    <row r="643" spans="1:6">
      <c r="A643" s="26"/>
      <c r="B643" s="29"/>
      <c r="C643" s="16" t="s">
        <v>5</v>
      </c>
      <c r="D643" s="6" t="s">
        <v>907</v>
      </c>
      <c r="E643" s="17" t="s">
        <v>1019</v>
      </c>
      <c r="F643" s="2" t="s">
        <v>937</v>
      </c>
    </row>
    <row r="644" spans="1:6">
      <c r="A644" s="26"/>
      <c r="B644" s="29"/>
      <c r="C644" s="16" t="s">
        <v>6</v>
      </c>
      <c r="D644" s="6" t="s">
        <v>907</v>
      </c>
      <c r="E644" s="17" t="s">
        <v>936</v>
      </c>
      <c r="F644" s="2" t="s">
        <v>1020</v>
      </c>
    </row>
    <row r="645" spans="1:6">
      <c r="A645" s="27"/>
      <c r="B645" s="30"/>
      <c r="C645" s="16" t="s">
        <v>7</v>
      </c>
      <c r="D645" s="6" t="s">
        <v>1021</v>
      </c>
      <c r="E645" s="17" t="s">
        <v>936</v>
      </c>
      <c r="F645" s="2" t="s">
        <v>937</v>
      </c>
    </row>
    <row r="646" spans="1:6">
      <c r="A646" s="19">
        <v>44178</v>
      </c>
      <c r="B646" s="22" t="s">
        <v>8</v>
      </c>
      <c r="C646" s="16" t="s">
        <v>1</v>
      </c>
      <c r="D646" s="6" t="s">
        <v>1021</v>
      </c>
      <c r="E646" s="17" t="s">
        <v>1019</v>
      </c>
      <c r="F646" s="2" t="s">
        <v>1020</v>
      </c>
    </row>
    <row r="647" spans="1:6">
      <c r="A647" s="20"/>
      <c r="B647" s="23"/>
      <c r="C647" s="16" t="s">
        <v>2</v>
      </c>
      <c r="D647" s="6" t="s">
        <v>907</v>
      </c>
      <c r="E647" s="17" t="s">
        <v>936</v>
      </c>
      <c r="F647" s="2" t="s">
        <v>1020</v>
      </c>
    </row>
    <row r="648" spans="1:6">
      <c r="A648" s="20"/>
      <c r="B648" s="23"/>
      <c r="C648" s="16" t="s">
        <v>3</v>
      </c>
      <c r="D648" s="6" t="s">
        <v>907</v>
      </c>
      <c r="E648" s="17" t="s">
        <v>936</v>
      </c>
      <c r="F648" s="2" t="s">
        <v>1017</v>
      </c>
    </row>
    <row r="649" spans="1:6">
      <c r="A649" s="20"/>
      <c r="B649" s="23"/>
      <c r="C649" s="16" t="s">
        <v>4</v>
      </c>
      <c r="D649" s="6" t="s">
        <v>987</v>
      </c>
      <c r="E649" s="17" t="s">
        <v>1016</v>
      </c>
      <c r="F649" s="2" t="s">
        <v>1020</v>
      </c>
    </row>
    <row r="650" spans="1:6">
      <c r="A650" s="20"/>
      <c r="B650" s="23"/>
      <c r="C650" s="16" t="s">
        <v>5</v>
      </c>
      <c r="D650" s="6" t="s">
        <v>1021</v>
      </c>
      <c r="E650" s="17" t="s">
        <v>936</v>
      </c>
      <c r="F650" s="2" t="s">
        <v>1020</v>
      </c>
    </row>
    <row r="651" spans="1:6">
      <c r="A651" s="20"/>
      <c r="B651" s="23"/>
      <c r="C651" s="16" t="s">
        <v>6</v>
      </c>
      <c r="D651" s="6" t="s">
        <v>907</v>
      </c>
      <c r="E651" s="17" t="s">
        <v>1016</v>
      </c>
      <c r="F651" s="2" t="s">
        <v>1020</v>
      </c>
    </row>
    <row r="652" spans="1:6">
      <c r="A652" s="21"/>
      <c r="B652" s="24"/>
      <c r="C652" s="16" t="s">
        <v>7</v>
      </c>
      <c r="D652" s="6" t="s">
        <v>1021</v>
      </c>
      <c r="E652" s="17" t="s">
        <v>936</v>
      </c>
      <c r="F652" s="2" t="s">
        <v>1020</v>
      </c>
    </row>
    <row r="653" spans="1:6">
      <c r="A653" s="19">
        <v>44179</v>
      </c>
      <c r="B653" s="22" t="s">
        <v>9</v>
      </c>
      <c r="C653" s="16" t="s">
        <v>1</v>
      </c>
      <c r="D653" s="6" t="s">
        <v>907</v>
      </c>
      <c r="E653" s="17" t="s">
        <v>1019</v>
      </c>
      <c r="F653" s="2" t="s">
        <v>937</v>
      </c>
    </row>
    <row r="654" spans="1:6">
      <c r="A654" s="20"/>
      <c r="B654" s="23"/>
      <c r="C654" s="16" t="s">
        <v>2</v>
      </c>
      <c r="D654" s="6" t="s">
        <v>1021</v>
      </c>
      <c r="E654" s="17" t="s">
        <v>936</v>
      </c>
      <c r="F654" s="2" t="s">
        <v>1020</v>
      </c>
    </row>
    <row r="655" spans="1:6">
      <c r="A655" s="20"/>
      <c r="B655" s="23"/>
      <c r="C655" s="16" t="s">
        <v>3</v>
      </c>
      <c r="D655" s="6" t="s">
        <v>907</v>
      </c>
      <c r="E655" s="17" t="s">
        <v>1019</v>
      </c>
      <c r="F655" s="2" t="s">
        <v>1020</v>
      </c>
    </row>
    <row r="656" spans="1:6">
      <c r="A656" s="20"/>
      <c r="B656" s="23"/>
      <c r="C656" s="16" t="s">
        <v>4</v>
      </c>
      <c r="D656" s="6" t="s">
        <v>907</v>
      </c>
      <c r="E656" s="17" t="s">
        <v>1019</v>
      </c>
      <c r="F656" s="2" t="s">
        <v>1020</v>
      </c>
    </row>
    <row r="657" spans="1:6">
      <c r="A657" s="20"/>
      <c r="B657" s="23"/>
      <c r="C657" s="16" t="s">
        <v>5</v>
      </c>
      <c r="D657" s="6" t="s">
        <v>987</v>
      </c>
      <c r="E657" s="17" t="s">
        <v>1016</v>
      </c>
      <c r="F657" s="2" t="s">
        <v>1017</v>
      </c>
    </row>
    <row r="658" spans="1:6">
      <c r="A658" s="20"/>
      <c r="B658" s="23"/>
      <c r="C658" s="16" t="s">
        <v>6</v>
      </c>
      <c r="D658" s="6" t="s">
        <v>1021</v>
      </c>
      <c r="E658" s="17" t="s">
        <v>936</v>
      </c>
      <c r="F658" s="2" t="s">
        <v>1017</v>
      </c>
    </row>
    <row r="659" spans="1:6">
      <c r="A659" s="21"/>
      <c r="B659" s="24"/>
      <c r="C659" s="16" t="s">
        <v>7</v>
      </c>
      <c r="D659" s="6" t="s">
        <v>1021</v>
      </c>
      <c r="E659" s="17" t="s">
        <v>936</v>
      </c>
      <c r="F659" s="2" t="s">
        <v>937</v>
      </c>
    </row>
    <row r="660" spans="1:6">
      <c r="A660" s="19">
        <v>44180</v>
      </c>
      <c r="B660" s="22" t="s">
        <v>10</v>
      </c>
      <c r="C660" s="16" t="s">
        <v>1</v>
      </c>
      <c r="D660" s="6" t="s">
        <v>1021</v>
      </c>
      <c r="E660" s="17" t="s">
        <v>936</v>
      </c>
      <c r="F660" s="2" t="s">
        <v>937</v>
      </c>
    </row>
    <row r="661" spans="1:6">
      <c r="A661" s="20"/>
      <c r="B661" s="23"/>
      <c r="C661" s="16" t="s">
        <v>2</v>
      </c>
      <c r="D661" s="6" t="s">
        <v>1021</v>
      </c>
      <c r="E661" s="17" t="s">
        <v>936</v>
      </c>
      <c r="F661" s="2" t="s">
        <v>1020</v>
      </c>
    </row>
    <row r="662" spans="1:6">
      <c r="A662" s="20"/>
      <c r="B662" s="23"/>
      <c r="C662" s="16" t="s">
        <v>3</v>
      </c>
      <c r="D662" s="6" t="s">
        <v>907</v>
      </c>
      <c r="E662" s="17" t="s">
        <v>936</v>
      </c>
      <c r="F662" s="2" t="s">
        <v>1020</v>
      </c>
    </row>
    <row r="663" spans="1:6">
      <c r="A663" s="20"/>
      <c r="B663" s="23"/>
      <c r="C663" s="16" t="s">
        <v>4</v>
      </c>
      <c r="D663" s="6" t="s">
        <v>907</v>
      </c>
      <c r="E663" s="17" t="s">
        <v>1019</v>
      </c>
      <c r="F663" s="2" t="s">
        <v>1020</v>
      </c>
    </row>
    <row r="664" spans="1:6">
      <c r="A664" s="20"/>
      <c r="B664" s="23"/>
      <c r="C664" s="16" t="s">
        <v>5</v>
      </c>
      <c r="D664" s="6" t="s">
        <v>1021</v>
      </c>
      <c r="E664" s="17" t="s">
        <v>1019</v>
      </c>
      <c r="F664" s="2" t="s">
        <v>1020</v>
      </c>
    </row>
    <row r="665" spans="1:6">
      <c r="A665" s="20"/>
      <c r="B665" s="23"/>
      <c r="C665" s="16" t="s">
        <v>6</v>
      </c>
      <c r="D665" s="6" t="s">
        <v>907</v>
      </c>
      <c r="E665" s="17" t="s">
        <v>1019</v>
      </c>
      <c r="F665" s="2" t="s">
        <v>937</v>
      </c>
    </row>
    <row r="666" spans="1:6">
      <c r="A666" s="21"/>
      <c r="B666" s="24"/>
      <c r="C666" s="16" t="s">
        <v>7</v>
      </c>
      <c r="D666" s="6" t="s">
        <v>1021</v>
      </c>
      <c r="E666" s="17" t="s">
        <v>936</v>
      </c>
      <c r="F666" s="2" t="s">
        <v>1017</v>
      </c>
    </row>
    <row r="667" spans="1:6">
      <c r="A667" s="19">
        <v>44181</v>
      </c>
      <c r="B667" s="22" t="s">
        <v>11</v>
      </c>
      <c r="C667" s="16" t="s">
        <v>1</v>
      </c>
      <c r="D667" s="6" t="s">
        <v>907</v>
      </c>
      <c r="E667" s="17" t="s">
        <v>936</v>
      </c>
      <c r="F667" s="2" t="s">
        <v>937</v>
      </c>
    </row>
    <row r="668" spans="1:6">
      <c r="A668" s="20"/>
      <c r="B668" s="23"/>
      <c r="C668" s="16" t="s">
        <v>2</v>
      </c>
      <c r="D668" s="6" t="s">
        <v>1021</v>
      </c>
      <c r="E668" s="17" t="s">
        <v>1019</v>
      </c>
      <c r="F668" s="2" t="s">
        <v>1020</v>
      </c>
    </row>
    <row r="669" spans="1:6">
      <c r="A669" s="20"/>
      <c r="B669" s="23"/>
      <c r="C669" s="16" t="s">
        <v>3</v>
      </c>
      <c r="D669" s="6" t="s">
        <v>1021</v>
      </c>
      <c r="E669" s="17" t="s">
        <v>1016</v>
      </c>
      <c r="F669" s="2" t="s">
        <v>937</v>
      </c>
    </row>
    <row r="670" spans="1:6">
      <c r="A670" s="20"/>
      <c r="B670" s="23"/>
      <c r="C670" s="16" t="s">
        <v>4</v>
      </c>
      <c r="D670" s="6" t="s">
        <v>1021</v>
      </c>
      <c r="E670" s="17" t="s">
        <v>936</v>
      </c>
      <c r="F670" s="2" t="s">
        <v>1020</v>
      </c>
    </row>
    <row r="671" spans="1:6">
      <c r="A671" s="20"/>
      <c r="B671" s="23"/>
      <c r="C671" s="16" t="s">
        <v>5</v>
      </c>
      <c r="D671" s="6" t="s">
        <v>1021</v>
      </c>
      <c r="E671" s="17" t="s">
        <v>1016</v>
      </c>
      <c r="F671" s="2" t="s">
        <v>937</v>
      </c>
    </row>
    <row r="672" spans="1:6">
      <c r="A672" s="20"/>
      <c r="B672" s="23"/>
      <c r="C672" s="16" t="s">
        <v>6</v>
      </c>
      <c r="D672" s="6" t="s">
        <v>1021</v>
      </c>
      <c r="E672" s="17" t="s">
        <v>1019</v>
      </c>
      <c r="F672" s="2" t="s">
        <v>937</v>
      </c>
    </row>
    <row r="673" spans="1:6">
      <c r="A673" s="21"/>
      <c r="B673" s="24"/>
      <c r="C673" s="16" t="s">
        <v>7</v>
      </c>
      <c r="D673" s="6" t="s">
        <v>1021</v>
      </c>
      <c r="E673" s="17" t="s">
        <v>1016</v>
      </c>
      <c r="F673" s="2" t="s">
        <v>937</v>
      </c>
    </row>
    <row r="674" spans="1:6">
      <c r="A674" s="19">
        <v>44182</v>
      </c>
      <c r="B674" s="22" t="s">
        <v>13</v>
      </c>
      <c r="C674" s="16" t="s">
        <v>1</v>
      </c>
      <c r="D674" s="6" t="s">
        <v>1021</v>
      </c>
      <c r="E674" s="17" t="s">
        <v>936</v>
      </c>
      <c r="F674" s="2" t="s">
        <v>1020</v>
      </c>
    </row>
    <row r="675" spans="1:6">
      <c r="A675" s="20"/>
      <c r="B675" s="23"/>
      <c r="C675" s="16" t="s">
        <v>2</v>
      </c>
      <c r="D675" s="6" t="s">
        <v>1021</v>
      </c>
      <c r="E675" s="17" t="s">
        <v>936</v>
      </c>
      <c r="F675" s="2" t="s">
        <v>937</v>
      </c>
    </row>
    <row r="676" spans="1:6">
      <c r="A676" s="20"/>
      <c r="B676" s="23"/>
      <c r="C676" s="16" t="s">
        <v>3</v>
      </c>
      <c r="D676" s="6" t="s">
        <v>1021</v>
      </c>
      <c r="E676" s="17" t="s">
        <v>1019</v>
      </c>
      <c r="F676" s="2" t="s">
        <v>1020</v>
      </c>
    </row>
    <row r="677" spans="1:6">
      <c r="A677" s="20"/>
      <c r="B677" s="23"/>
      <c r="C677" s="16" t="s">
        <v>4</v>
      </c>
      <c r="D677" s="6" t="s">
        <v>907</v>
      </c>
      <c r="E677" s="17" t="s">
        <v>936</v>
      </c>
      <c r="F677" s="2" t="s">
        <v>1020</v>
      </c>
    </row>
    <row r="678" spans="1:6">
      <c r="A678" s="20"/>
      <c r="B678" s="23"/>
      <c r="C678" s="16" t="s">
        <v>5</v>
      </c>
      <c r="D678" s="6" t="s">
        <v>1021</v>
      </c>
      <c r="E678" s="17" t="s">
        <v>936</v>
      </c>
      <c r="F678" s="2" t="s">
        <v>1017</v>
      </c>
    </row>
    <row r="679" spans="1:6">
      <c r="A679" s="20"/>
      <c r="B679" s="23"/>
      <c r="C679" s="16" t="s">
        <v>6</v>
      </c>
      <c r="D679" s="6" t="s">
        <v>1021</v>
      </c>
      <c r="E679" s="17" t="s">
        <v>1019</v>
      </c>
      <c r="F679" s="2" t="s">
        <v>1020</v>
      </c>
    </row>
    <row r="680" spans="1:6">
      <c r="A680" s="21"/>
      <c r="B680" s="24"/>
      <c r="C680" s="16" t="s">
        <v>7</v>
      </c>
      <c r="D680" s="6" t="s">
        <v>1021</v>
      </c>
      <c r="E680" s="17" t="s">
        <v>1019</v>
      </c>
      <c r="F680" s="2" t="s">
        <v>1020</v>
      </c>
    </row>
    <row r="681" spans="1:6">
      <c r="A681" s="19">
        <v>44183</v>
      </c>
      <c r="B681" s="22" t="s">
        <v>22</v>
      </c>
      <c r="C681" s="16" t="s">
        <v>1</v>
      </c>
      <c r="D681" s="6" t="s">
        <v>1021</v>
      </c>
      <c r="E681" s="17" t="s">
        <v>1019</v>
      </c>
      <c r="F681" s="2" t="s">
        <v>1017</v>
      </c>
    </row>
    <row r="682" spans="1:6">
      <c r="A682" s="20"/>
      <c r="B682" s="23"/>
      <c r="C682" s="16" t="s">
        <v>2</v>
      </c>
      <c r="D682" s="6" t="s">
        <v>1021</v>
      </c>
      <c r="E682" s="17" t="s">
        <v>1016</v>
      </c>
      <c r="F682" s="2" t="s">
        <v>1017</v>
      </c>
    </row>
    <row r="683" spans="1:6">
      <c r="A683" s="20"/>
      <c r="B683" s="23"/>
      <c r="C683" s="16" t="s">
        <v>3</v>
      </c>
      <c r="D683" s="6" t="s">
        <v>987</v>
      </c>
      <c r="E683" s="17" t="s">
        <v>1019</v>
      </c>
      <c r="F683" s="2" t="s">
        <v>1020</v>
      </c>
    </row>
    <row r="684" spans="1:6">
      <c r="A684" s="20"/>
      <c r="B684" s="23"/>
      <c r="C684" s="16" t="s">
        <v>4</v>
      </c>
      <c r="D684" s="6" t="s">
        <v>1021</v>
      </c>
      <c r="E684" s="17" t="s">
        <v>1019</v>
      </c>
      <c r="F684" s="2" t="s">
        <v>937</v>
      </c>
    </row>
    <row r="685" spans="1:6">
      <c r="A685" s="20"/>
      <c r="B685" s="23"/>
      <c r="C685" s="16" t="s">
        <v>5</v>
      </c>
      <c r="D685" s="6" t="s">
        <v>907</v>
      </c>
      <c r="E685" s="17" t="s">
        <v>936</v>
      </c>
      <c r="F685" s="2" t="s">
        <v>937</v>
      </c>
    </row>
    <row r="686" spans="1:6">
      <c r="A686" s="20"/>
      <c r="B686" s="23"/>
      <c r="C686" s="16" t="s">
        <v>6</v>
      </c>
      <c r="D686" s="6" t="s">
        <v>1021</v>
      </c>
      <c r="E686" s="17" t="s">
        <v>936</v>
      </c>
      <c r="F686" s="2" t="s">
        <v>1017</v>
      </c>
    </row>
    <row r="687" spans="1:6">
      <c r="A687" s="21"/>
      <c r="B687" s="24"/>
      <c r="C687" s="16" t="s">
        <v>7</v>
      </c>
      <c r="D687" s="6" t="s">
        <v>907</v>
      </c>
      <c r="E687" s="17" t="s">
        <v>936</v>
      </c>
      <c r="F687" s="2" t="s">
        <v>1020</v>
      </c>
    </row>
    <row r="688" spans="1:6">
      <c r="A688" s="25">
        <v>44184</v>
      </c>
      <c r="B688" s="28" t="s">
        <v>0</v>
      </c>
      <c r="C688" s="16" t="s">
        <v>1</v>
      </c>
      <c r="D688" s="6" t="s">
        <v>1021</v>
      </c>
      <c r="E688" s="17" t="s">
        <v>1019</v>
      </c>
      <c r="F688" s="2" t="s">
        <v>1020</v>
      </c>
    </row>
    <row r="689" spans="1:6">
      <c r="A689" s="26"/>
      <c r="B689" s="29"/>
      <c r="C689" s="16" t="s">
        <v>2</v>
      </c>
      <c r="D689" s="6" t="s">
        <v>1021</v>
      </c>
      <c r="E689" s="17" t="s">
        <v>1019</v>
      </c>
      <c r="F689" s="2" t="s">
        <v>1020</v>
      </c>
    </row>
    <row r="690" spans="1:6">
      <c r="A690" s="26"/>
      <c r="B690" s="29"/>
      <c r="C690" s="16" t="s">
        <v>3</v>
      </c>
      <c r="D690" s="6" t="s">
        <v>1021</v>
      </c>
      <c r="E690" s="17" t="s">
        <v>1019</v>
      </c>
      <c r="F690" s="2" t="s">
        <v>1020</v>
      </c>
    </row>
    <row r="691" spans="1:6">
      <c r="A691" s="26"/>
      <c r="B691" s="29"/>
      <c r="C691" s="16" t="s">
        <v>4</v>
      </c>
      <c r="D691" s="6" t="s">
        <v>1021</v>
      </c>
      <c r="E691" s="17" t="s">
        <v>936</v>
      </c>
      <c r="F691" s="2" t="s">
        <v>1020</v>
      </c>
    </row>
    <row r="692" spans="1:6">
      <c r="A692" s="26"/>
      <c r="B692" s="29"/>
      <c r="C692" s="16" t="s">
        <v>5</v>
      </c>
      <c r="D692" s="6" t="s">
        <v>907</v>
      </c>
      <c r="E692" s="17" t="s">
        <v>1019</v>
      </c>
      <c r="F692" s="2" t="s">
        <v>1020</v>
      </c>
    </row>
    <row r="693" spans="1:6">
      <c r="A693" s="26"/>
      <c r="B693" s="29"/>
      <c r="C693" s="16" t="s">
        <v>6</v>
      </c>
      <c r="D693" s="6" t="s">
        <v>907</v>
      </c>
      <c r="E693" s="17" t="s">
        <v>936</v>
      </c>
      <c r="F693" s="2" t="s">
        <v>937</v>
      </c>
    </row>
    <row r="694" spans="1:6">
      <c r="A694" s="27"/>
      <c r="B694" s="30"/>
      <c r="C694" s="16" t="s">
        <v>7</v>
      </c>
      <c r="D694" s="6" t="s">
        <v>1021</v>
      </c>
      <c r="E694" s="17" t="s">
        <v>1019</v>
      </c>
      <c r="F694" s="2" t="s">
        <v>1020</v>
      </c>
    </row>
    <row r="695" spans="1:6">
      <c r="A695" s="19">
        <v>44185</v>
      </c>
      <c r="B695" s="22" t="s">
        <v>8</v>
      </c>
      <c r="C695" s="16" t="s">
        <v>1</v>
      </c>
      <c r="D695" s="6" t="s">
        <v>1021</v>
      </c>
      <c r="E695" s="17" t="s">
        <v>1019</v>
      </c>
      <c r="F695" s="2" t="s">
        <v>1020</v>
      </c>
    </row>
    <row r="696" spans="1:6">
      <c r="A696" s="20"/>
      <c r="B696" s="23"/>
      <c r="C696" s="16" t="s">
        <v>2</v>
      </c>
      <c r="D696" s="6" t="s">
        <v>1021</v>
      </c>
      <c r="E696" s="17" t="s">
        <v>936</v>
      </c>
      <c r="F696" s="2" t="s">
        <v>1020</v>
      </c>
    </row>
    <row r="697" spans="1:6">
      <c r="A697" s="20"/>
      <c r="B697" s="23"/>
      <c r="C697" s="16" t="s">
        <v>3</v>
      </c>
      <c r="D697" s="6" t="s">
        <v>907</v>
      </c>
      <c r="E697" s="17" t="s">
        <v>1019</v>
      </c>
      <c r="F697" s="2" t="s">
        <v>1017</v>
      </c>
    </row>
    <row r="698" spans="1:6">
      <c r="A698" s="20"/>
      <c r="B698" s="23"/>
      <c r="C698" s="16" t="s">
        <v>4</v>
      </c>
      <c r="D698" s="6" t="s">
        <v>907</v>
      </c>
      <c r="E698" s="17" t="s">
        <v>1019</v>
      </c>
      <c r="F698" s="2" t="s">
        <v>1020</v>
      </c>
    </row>
    <row r="699" spans="1:6">
      <c r="A699" s="20"/>
      <c r="B699" s="23"/>
      <c r="C699" s="16" t="s">
        <v>5</v>
      </c>
      <c r="D699" s="6" t="s">
        <v>1021</v>
      </c>
      <c r="E699" s="17" t="s">
        <v>1019</v>
      </c>
      <c r="F699" s="2" t="s">
        <v>937</v>
      </c>
    </row>
    <row r="700" spans="1:6">
      <c r="A700" s="20"/>
      <c r="B700" s="23"/>
      <c r="C700" s="16" t="s">
        <v>6</v>
      </c>
      <c r="D700" s="6" t="s">
        <v>1021</v>
      </c>
      <c r="E700" s="17" t="s">
        <v>1016</v>
      </c>
      <c r="F700" s="2" t="s">
        <v>1020</v>
      </c>
    </row>
    <row r="701" spans="1:6">
      <c r="A701" s="21"/>
      <c r="B701" s="24"/>
      <c r="C701" s="16" t="s">
        <v>7</v>
      </c>
      <c r="D701" s="6" t="s">
        <v>907</v>
      </c>
      <c r="E701" s="17" t="s">
        <v>1019</v>
      </c>
      <c r="F701" s="2" t="s">
        <v>937</v>
      </c>
    </row>
    <row r="702" spans="1:6">
      <c r="A702" s="19">
        <v>44186</v>
      </c>
      <c r="B702" s="22" t="s">
        <v>9</v>
      </c>
      <c r="C702" s="16" t="s">
        <v>1</v>
      </c>
      <c r="D702" s="6" t="s">
        <v>1021</v>
      </c>
      <c r="E702" s="17" t="s">
        <v>936</v>
      </c>
      <c r="F702" s="2" t="s">
        <v>1020</v>
      </c>
    </row>
    <row r="703" spans="1:6">
      <c r="A703" s="20"/>
      <c r="B703" s="23"/>
      <c r="C703" s="16" t="s">
        <v>2</v>
      </c>
      <c r="D703" s="6" t="s">
        <v>907</v>
      </c>
      <c r="E703" s="17" t="s">
        <v>1016</v>
      </c>
      <c r="F703" s="2" t="s">
        <v>1020</v>
      </c>
    </row>
    <row r="704" spans="1:6">
      <c r="A704" s="20"/>
      <c r="B704" s="23"/>
      <c r="C704" s="16" t="s">
        <v>3</v>
      </c>
      <c r="D704" s="6" t="s">
        <v>907</v>
      </c>
      <c r="E704" s="17" t="s">
        <v>1019</v>
      </c>
      <c r="F704" s="2" t="s">
        <v>1020</v>
      </c>
    </row>
    <row r="705" spans="1:6">
      <c r="A705" s="20"/>
      <c r="B705" s="23"/>
      <c r="C705" s="16" t="s">
        <v>4</v>
      </c>
      <c r="D705" s="6" t="s">
        <v>1021</v>
      </c>
      <c r="E705" s="17" t="s">
        <v>1019</v>
      </c>
      <c r="F705" s="2" t="s">
        <v>937</v>
      </c>
    </row>
    <row r="706" spans="1:6">
      <c r="A706" s="20"/>
      <c r="B706" s="23"/>
      <c r="C706" s="16" t="s">
        <v>5</v>
      </c>
      <c r="D706" s="6" t="s">
        <v>907</v>
      </c>
      <c r="E706" s="17" t="s">
        <v>936</v>
      </c>
      <c r="F706" s="2" t="s">
        <v>1020</v>
      </c>
    </row>
    <row r="707" spans="1:6">
      <c r="A707" s="20"/>
      <c r="B707" s="23"/>
      <c r="C707" s="16" t="s">
        <v>6</v>
      </c>
      <c r="D707" s="6" t="s">
        <v>907</v>
      </c>
      <c r="E707" s="17" t="s">
        <v>936</v>
      </c>
      <c r="F707" s="2" t="s">
        <v>1020</v>
      </c>
    </row>
    <row r="708" spans="1:6">
      <c r="A708" s="21"/>
      <c r="B708" s="24"/>
      <c r="C708" s="16" t="s">
        <v>7</v>
      </c>
      <c r="D708" s="6" t="s">
        <v>907</v>
      </c>
      <c r="E708" s="17" t="s">
        <v>1016</v>
      </c>
      <c r="F708" s="2" t="s">
        <v>937</v>
      </c>
    </row>
    <row r="709" spans="1:6">
      <c r="A709" s="19">
        <v>44187</v>
      </c>
      <c r="B709" s="22" t="s">
        <v>10</v>
      </c>
      <c r="C709" s="16" t="s">
        <v>1</v>
      </c>
      <c r="D709" s="6" t="s">
        <v>907</v>
      </c>
      <c r="E709" s="17" t="s">
        <v>936</v>
      </c>
      <c r="F709" s="2" t="s">
        <v>1020</v>
      </c>
    </row>
    <row r="710" spans="1:6">
      <c r="A710" s="20"/>
      <c r="B710" s="23"/>
      <c r="C710" s="16" t="s">
        <v>2</v>
      </c>
      <c r="D710" s="6" t="s">
        <v>1021</v>
      </c>
      <c r="E710" s="17" t="s">
        <v>1019</v>
      </c>
      <c r="F710" s="2" t="s">
        <v>937</v>
      </c>
    </row>
    <row r="711" spans="1:6">
      <c r="A711" s="20"/>
      <c r="B711" s="23"/>
      <c r="C711" s="16" t="s">
        <v>3</v>
      </c>
      <c r="D711" s="6" t="s">
        <v>907</v>
      </c>
      <c r="E711" s="17" t="s">
        <v>936</v>
      </c>
      <c r="F711" s="2" t="s">
        <v>1020</v>
      </c>
    </row>
    <row r="712" spans="1:6">
      <c r="A712" s="20"/>
      <c r="B712" s="23"/>
      <c r="C712" s="16" t="s">
        <v>4</v>
      </c>
      <c r="D712" s="6" t="s">
        <v>907</v>
      </c>
      <c r="E712" s="17" t="s">
        <v>936</v>
      </c>
      <c r="F712" s="2" t="s">
        <v>1020</v>
      </c>
    </row>
    <row r="713" spans="1:6">
      <c r="A713" s="20"/>
      <c r="B713" s="23"/>
      <c r="C713" s="16" t="s">
        <v>5</v>
      </c>
      <c r="D713" s="6" t="s">
        <v>907</v>
      </c>
      <c r="E713" s="17" t="s">
        <v>1019</v>
      </c>
      <c r="F713" s="2" t="s">
        <v>937</v>
      </c>
    </row>
    <row r="714" spans="1:6">
      <c r="A714" s="20"/>
      <c r="B714" s="23"/>
      <c r="C714" s="16" t="s">
        <v>6</v>
      </c>
      <c r="D714" s="6" t="s">
        <v>1021</v>
      </c>
      <c r="E714" s="17" t="s">
        <v>1019</v>
      </c>
      <c r="F714" s="2" t="s">
        <v>1017</v>
      </c>
    </row>
    <row r="715" spans="1:6">
      <c r="A715" s="21"/>
      <c r="B715" s="24"/>
      <c r="C715" s="16" t="s">
        <v>7</v>
      </c>
      <c r="D715" s="6" t="s">
        <v>987</v>
      </c>
      <c r="E715" s="17" t="s">
        <v>1019</v>
      </c>
      <c r="F715" s="2" t="s">
        <v>1020</v>
      </c>
    </row>
    <row r="716" spans="1:6">
      <c r="A716" s="19">
        <v>44188</v>
      </c>
      <c r="B716" s="22" t="s">
        <v>11</v>
      </c>
      <c r="C716" s="16" t="s">
        <v>1</v>
      </c>
      <c r="D716" s="6" t="s">
        <v>907</v>
      </c>
      <c r="E716" s="17" t="s">
        <v>936</v>
      </c>
      <c r="F716" s="2" t="s">
        <v>937</v>
      </c>
    </row>
    <row r="717" spans="1:6">
      <c r="A717" s="20"/>
      <c r="B717" s="23"/>
      <c r="C717" s="16" t="s">
        <v>2</v>
      </c>
      <c r="D717" s="6" t="s">
        <v>987</v>
      </c>
      <c r="E717" s="17" t="s">
        <v>1019</v>
      </c>
      <c r="F717" s="2" t="s">
        <v>1017</v>
      </c>
    </row>
    <row r="718" spans="1:6">
      <c r="A718" s="20"/>
      <c r="B718" s="23"/>
      <c r="C718" s="16" t="s">
        <v>3</v>
      </c>
      <c r="D718" s="6" t="s">
        <v>1021</v>
      </c>
      <c r="E718" s="17" t="s">
        <v>1019</v>
      </c>
      <c r="F718" s="2" t="s">
        <v>1020</v>
      </c>
    </row>
    <row r="719" spans="1:6">
      <c r="A719" s="20"/>
      <c r="B719" s="23"/>
      <c r="C719" s="16" t="s">
        <v>4</v>
      </c>
      <c r="D719" s="6" t="s">
        <v>907</v>
      </c>
      <c r="E719" s="17" t="s">
        <v>936</v>
      </c>
      <c r="F719" s="2" t="s">
        <v>937</v>
      </c>
    </row>
    <row r="720" spans="1:6">
      <c r="A720" s="20"/>
      <c r="B720" s="23"/>
      <c r="C720" s="16" t="s">
        <v>5</v>
      </c>
      <c r="D720" s="6" t="s">
        <v>907</v>
      </c>
      <c r="E720" s="17" t="s">
        <v>936</v>
      </c>
      <c r="F720" s="2" t="s">
        <v>1017</v>
      </c>
    </row>
    <row r="721" spans="1:6">
      <c r="A721" s="20"/>
      <c r="B721" s="23"/>
      <c r="C721" s="16" t="s">
        <v>6</v>
      </c>
      <c r="D721" s="6" t="s">
        <v>1021</v>
      </c>
      <c r="E721" s="17" t="s">
        <v>1019</v>
      </c>
      <c r="F721" s="2" t="s">
        <v>1020</v>
      </c>
    </row>
    <row r="722" spans="1:6">
      <c r="A722" s="21"/>
      <c r="B722" s="24"/>
      <c r="C722" s="16" t="s">
        <v>7</v>
      </c>
      <c r="D722" s="6" t="s">
        <v>1021</v>
      </c>
      <c r="E722" s="17" t="s">
        <v>1019</v>
      </c>
      <c r="F722" s="2" t="s">
        <v>1017</v>
      </c>
    </row>
    <row r="723" spans="1:6">
      <c r="A723" s="19">
        <v>44189</v>
      </c>
      <c r="B723" s="22" t="s">
        <v>13</v>
      </c>
      <c r="C723" s="16" t="s">
        <v>1</v>
      </c>
      <c r="D723" s="6" t="s">
        <v>907</v>
      </c>
      <c r="E723" s="17" t="s">
        <v>1016</v>
      </c>
      <c r="F723" s="2" t="s">
        <v>1020</v>
      </c>
    </row>
    <row r="724" spans="1:6">
      <c r="A724" s="20"/>
      <c r="B724" s="23"/>
      <c r="C724" s="16" t="s">
        <v>2</v>
      </c>
      <c r="D724" s="6" t="s">
        <v>907</v>
      </c>
      <c r="E724" s="17" t="s">
        <v>936</v>
      </c>
      <c r="F724" s="2" t="s">
        <v>1020</v>
      </c>
    </row>
    <row r="725" spans="1:6">
      <c r="A725" s="20"/>
      <c r="B725" s="23"/>
      <c r="C725" s="16" t="s">
        <v>3</v>
      </c>
      <c r="D725" s="6" t="s">
        <v>1021</v>
      </c>
      <c r="E725" s="17" t="s">
        <v>1019</v>
      </c>
      <c r="F725" s="2" t="s">
        <v>1020</v>
      </c>
    </row>
    <row r="726" spans="1:6">
      <c r="A726" s="20"/>
      <c r="B726" s="23"/>
      <c r="C726" s="16" t="s">
        <v>4</v>
      </c>
      <c r="D726" s="6" t="s">
        <v>1021</v>
      </c>
      <c r="E726" s="17" t="s">
        <v>1019</v>
      </c>
      <c r="F726" s="2" t="s">
        <v>937</v>
      </c>
    </row>
    <row r="727" spans="1:6">
      <c r="A727" s="20"/>
      <c r="B727" s="23"/>
      <c r="C727" s="16" t="s">
        <v>5</v>
      </c>
      <c r="D727" s="6" t="s">
        <v>1021</v>
      </c>
      <c r="E727" s="17" t="s">
        <v>936</v>
      </c>
      <c r="F727" s="2" t="s">
        <v>1020</v>
      </c>
    </row>
    <row r="728" spans="1:6">
      <c r="A728" s="20"/>
      <c r="B728" s="23"/>
      <c r="C728" s="16" t="s">
        <v>6</v>
      </c>
      <c r="D728" s="6" t="s">
        <v>1021</v>
      </c>
      <c r="E728" s="17" t="s">
        <v>936</v>
      </c>
      <c r="F728" s="2" t="s">
        <v>1020</v>
      </c>
    </row>
    <row r="729" spans="1:6">
      <c r="A729" s="21"/>
      <c r="B729" s="24"/>
      <c r="C729" s="16" t="s">
        <v>7</v>
      </c>
      <c r="D729" s="6" t="s">
        <v>907</v>
      </c>
      <c r="E729" s="17" t="s">
        <v>936</v>
      </c>
      <c r="F729" s="2" t="s">
        <v>937</v>
      </c>
    </row>
    <row r="730" spans="1:6">
      <c r="A730" s="25">
        <v>44190</v>
      </c>
      <c r="B730" s="28" t="s">
        <v>22</v>
      </c>
      <c r="C730" s="16" t="s">
        <v>1</v>
      </c>
      <c r="D730" s="6" t="s">
        <v>1021</v>
      </c>
      <c r="E730" s="17" t="s">
        <v>1019</v>
      </c>
      <c r="F730" s="2" t="s">
        <v>937</v>
      </c>
    </row>
    <row r="731" spans="1:6">
      <c r="A731" s="26"/>
      <c r="B731" s="29"/>
      <c r="C731" s="16" t="s">
        <v>2</v>
      </c>
      <c r="D731" s="6" t="s">
        <v>907</v>
      </c>
      <c r="E731" s="17" t="s">
        <v>1019</v>
      </c>
      <c r="F731" s="2" t="s">
        <v>1020</v>
      </c>
    </row>
    <row r="732" spans="1:6">
      <c r="A732" s="26"/>
      <c r="B732" s="29"/>
      <c r="C732" s="16" t="s">
        <v>3</v>
      </c>
      <c r="D732" s="6" t="s">
        <v>1021</v>
      </c>
      <c r="E732" s="17" t="s">
        <v>936</v>
      </c>
      <c r="F732" s="2" t="s">
        <v>937</v>
      </c>
    </row>
    <row r="733" spans="1:6">
      <c r="A733" s="26"/>
      <c r="B733" s="29"/>
      <c r="C733" s="16" t="s">
        <v>4</v>
      </c>
      <c r="D733" s="6" t="s">
        <v>1021</v>
      </c>
      <c r="E733" s="17" t="s">
        <v>936</v>
      </c>
      <c r="F733" s="2" t="s">
        <v>937</v>
      </c>
    </row>
    <row r="734" spans="1:6">
      <c r="A734" s="26"/>
      <c r="B734" s="29"/>
      <c r="C734" s="16" t="s">
        <v>5</v>
      </c>
      <c r="D734" s="6" t="s">
        <v>987</v>
      </c>
      <c r="E734" s="17" t="s">
        <v>1016</v>
      </c>
      <c r="F734" s="2" t="s">
        <v>1017</v>
      </c>
    </row>
    <row r="735" spans="1:6">
      <c r="A735" s="26"/>
      <c r="B735" s="29"/>
      <c r="C735" s="16" t="s">
        <v>6</v>
      </c>
      <c r="D735" s="6" t="s">
        <v>1021</v>
      </c>
      <c r="E735" s="17" t="s">
        <v>1019</v>
      </c>
      <c r="F735" s="2" t="s">
        <v>937</v>
      </c>
    </row>
    <row r="736" spans="1:6">
      <c r="A736" s="27"/>
      <c r="B736" s="30"/>
      <c r="C736" s="16" t="s">
        <v>7</v>
      </c>
      <c r="D736" s="6" t="s">
        <v>1021</v>
      </c>
      <c r="E736" s="17" t="s">
        <v>936</v>
      </c>
      <c r="F736" s="2" t="s">
        <v>1017</v>
      </c>
    </row>
    <row r="737" spans="1:6">
      <c r="A737" s="25">
        <v>44191</v>
      </c>
      <c r="B737" s="28" t="s">
        <v>0</v>
      </c>
      <c r="C737" s="16" t="s">
        <v>1</v>
      </c>
      <c r="D737" s="6" t="s">
        <v>1021</v>
      </c>
      <c r="E737" s="17" t="s">
        <v>1019</v>
      </c>
      <c r="F737" s="2" t="s">
        <v>937</v>
      </c>
    </row>
    <row r="738" spans="1:6">
      <c r="A738" s="26"/>
      <c r="B738" s="29"/>
      <c r="C738" s="16" t="s">
        <v>2</v>
      </c>
      <c r="D738" s="6" t="s">
        <v>1021</v>
      </c>
      <c r="E738" s="17" t="s">
        <v>936</v>
      </c>
      <c r="F738" s="2" t="s">
        <v>1020</v>
      </c>
    </row>
    <row r="739" spans="1:6">
      <c r="A739" s="26"/>
      <c r="B739" s="29"/>
      <c r="C739" s="16" t="s">
        <v>3</v>
      </c>
      <c r="D739" s="6" t="s">
        <v>907</v>
      </c>
      <c r="E739" s="17" t="s">
        <v>1019</v>
      </c>
      <c r="F739" s="2" t="s">
        <v>937</v>
      </c>
    </row>
    <row r="740" spans="1:6">
      <c r="A740" s="26"/>
      <c r="B740" s="29"/>
      <c r="C740" s="16" t="s">
        <v>4</v>
      </c>
      <c r="D740" s="6" t="s">
        <v>1021</v>
      </c>
      <c r="E740" s="17" t="s">
        <v>936</v>
      </c>
      <c r="F740" s="2" t="s">
        <v>1020</v>
      </c>
    </row>
    <row r="741" spans="1:6">
      <c r="A741" s="26"/>
      <c r="B741" s="29"/>
      <c r="C741" s="16" t="s">
        <v>5</v>
      </c>
      <c r="D741" s="6" t="s">
        <v>1021</v>
      </c>
      <c r="E741" s="17" t="s">
        <v>936</v>
      </c>
      <c r="F741" s="2" t="s">
        <v>1020</v>
      </c>
    </row>
    <row r="742" spans="1:6">
      <c r="A742" s="26"/>
      <c r="B742" s="29"/>
      <c r="C742" s="16" t="s">
        <v>6</v>
      </c>
      <c r="D742" s="6" t="s">
        <v>1021</v>
      </c>
      <c r="E742" s="17" t="s">
        <v>1016</v>
      </c>
      <c r="F742" s="2" t="s">
        <v>1017</v>
      </c>
    </row>
    <row r="743" spans="1:6">
      <c r="A743" s="27"/>
      <c r="B743" s="30"/>
      <c r="C743" s="16" t="s">
        <v>7</v>
      </c>
      <c r="D743" s="6" t="s">
        <v>987</v>
      </c>
      <c r="E743" s="17" t="s">
        <v>1019</v>
      </c>
      <c r="F743" s="2" t="s">
        <v>937</v>
      </c>
    </row>
    <row r="744" spans="1:6">
      <c r="A744" s="25">
        <v>44192</v>
      </c>
      <c r="B744" s="28" t="s">
        <v>8</v>
      </c>
      <c r="C744" s="16" t="s">
        <v>1</v>
      </c>
      <c r="D744" s="6" t="s">
        <v>987</v>
      </c>
      <c r="E744" s="17" t="s">
        <v>1019</v>
      </c>
      <c r="F744" s="2" t="s">
        <v>937</v>
      </c>
    </row>
    <row r="745" spans="1:6">
      <c r="A745" s="26"/>
      <c r="B745" s="29"/>
      <c r="C745" s="16" t="s">
        <v>2</v>
      </c>
      <c r="D745" s="6" t="s">
        <v>907</v>
      </c>
      <c r="E745" s="17" t="s">
        <v>1019</v>
      </c>
      <c r="F745" s="2" t="s">
        <v>937</v>
      </c>
    </row>
    <row r="746" spans="1:6">
      <c r="A746" s="26"/>
      <c r="B746" s="29"/>
      <c r="C746" s="16" t="s">
        <v>3</v>
      </c>
      <c r="D746" s="6" t="s">
        <v>907</v>
      </c>
      <c r="E746" s="17" t="s">
        <v>1019</v>
      </c>
      <c r="F746" s="2" t="s">
        <v>937</v>
      </c>
    </row>
    <row r="747" spans="1:6">
      <c r="A747" s="26"/>
      <c r="B747" s="29"/>
      <c r="C747" s="16" t="s">
        <v>4</v>
      </c>
      <c r="D747" s="6" t="s">
        <v>1021</v>
      </c>
      <c r="E747" s="17" t="s">
        <v>936</v>
      </c>
      <c r="F747" s="2" t="s">
        <v>937</v>
      </c>
    </row>
    <row r="748" spans="1:6">
      <c r="A748" s="26"/>
      <c r="B748" s="29"/>
      <c r="C748" s="16" t="s">
        <v>5</v>
      </c>
      <c r="D748" s="6" t="s">
        <v>1021</v>
      </c>
      <c r="E748" s="17" t="s">
        <v>936</v>
      </c>
      <c r="F748" s="2" t="s">
        <v>1020</v>
      </c>
    </row>
    <row r="749" spans="1:6">
      <c r="A749" s="26"/>
      <c r="B749" s="29"/>
      <c r="C749" s="16" t="s">
        <v>6</v>
      </c>
      <c r="D749" s="6" t="s">
        <v>1021</v>
      </c>
      <c r="E749" s="17" t="s">
        <v>1019</v>
      </c>
      <c r="F749" s="2" t="s">
        <v>1020</v>
      </c>
    </row>
    <row r="750" spans="1:6">
      <c r="A750" s="27"/>
      <c r="B750" s="30"/>
      <c r="C750" s="16" t="s">
        <v>7</v>
      </c>
      <c r="D750" s="6" t="s">
        <v>1021</v>
      </c>
      <c r="E750" s="17" t="s">
        <v>936</v>
      </c>
      <c r="F750" s="2" t="s">
        <v>1020</v>
      </c>
    </row>
    <row r="751" spans="1:6">
      <c r="A751" s="19">
        <v>44193</v>
      </c>
      <c r="B751" s="22" t="s">
        <v>9</v>
      </c>
      <c r="C751" s="16" t="s">
        <v>1</v>
      </c>
      <c r="D751" s="6" t="s">
        <v>907</v>
      </c>
      <c r="E751" s="17" t="s">
        <v>1019</v>
      </c>
      <c r="F751" s="2" t="s">
        <v>937</v>
      </c>
    </row>
    <row r="752" spans="1:6">
      <c r="A752" s="20"/>
      <c r="B752" s="23"/>
      <c r="C752" s="16" t="s">
        <v>2</v>
      </c>
      <c r="D752" s="6" t="s">
        <v>987</v>
      </c>
      <c r="E752" s="17" t="s">
        <v>936</v>
      </c>
      <c r="F752" s="2" t="s">
        <v>937</v>
      </c>
    </row>
    <row r="753" spans="1:6">
      <c r="A753" s="20"/>
      <c r="B753" s="23"/>
      <c r="C753" s="16" t="s">
        <v>3</v>
      </c>
      <c r="D753" s="6" t="s">
        <v>907</v>
      </c>
      <c r="E753" s="17" t="s">
        <v>1019</v>
      </c>
      <c r="F753" s="2" t="s">
        <v>1020</v>
      </c>
    </row>
    <row r="754" spans="1:6">
      <c r="A754" s="20"/>
      <c r="B754" s="23"/>
      <c r="C754" s="16" t="s">
        <v>4</v>
      </c>
      <c r="D754" s="6" t="s">
        <v>1021</v>
      </c>
      <c r="E754" s="17" t="s">
        <v>1019</v>
      </c>
      <c r="F754" s="2" t="s">
        <v>1017</v>
      </c>
    </row>
    <row r="755" spans="1:6">
      <c r="A755" s="20"/>
      <c r="B755" s="23"/>
      <c r="C755" s="16" t="s">
        <v>5</v>
      </c>
      <c r="D755" s="6" t="s">
        <v>907</v>
      </c>
      <c r="E755" s="17" t="s">
        <v>1019</v>
      </c>
      <c r="F755" s="2" t="s">
        <v>937</v>
      </c>
    </row>
    <row r="756" spans="1:6">
      <c r="A756" s="20"/>
      <c r="B756" s="23"/>
      <c r="C756" s="16" t="s">
        <v>6</v>
      </c>
      <c r="D756" s="6" t="s">
        <v>1021</v>
      </c>
      <c r="E756" s="17" t="s">
        <v>1019</v>
      </c>
      <c r="F756" s="2" t="s">
        <v>1017</v>
      </c>
    </row>
    <row r="757" spans="1:6">
      <c r="A757" s="21"/>
      <c r="B757" s="24"/>
      <c r="C757" s="16" t="s">
        <v>7</v>
      </c>
      <c r="D757" s="6" t="s">
        <v>907</v>
      </c>
      <c r="E757" s="17" t="s">
        <v>1019</v>
      </c>
      <c r="F757" s="2" t="s">
        <v>1020</v>
      </c>
    </row>
    <row r="758" spans="1:6">
      <c r="A758" s="19">
        <v>44194</v>
      </c>
      <c r="B758" s="22" t="s">
        <v>10</v>
      </c>
      <c r="C758" s="16" t="s">
        <v>1</v>
      </c>
      <c r="D758" s="6" t="s">
        <v>907</v>
      </c>
      <c r="E758" s="17" t="s">
        <v>1019</v>
      </c>
      <c r="F758" s="2" t="s">
        <v>1017</v>
      </c>
    </row>
    <row r="759" spans="1:6">
      <c r="A759" s="20"/>
      <c r="B759" s="23"/>
      <c r="C759" s="16" t="s">
        <v>2</v>
      </c>
      <c r="D759" s="6" t="s">
        <v>907</v>
      </c>
      <c r="E759" s="17" t="s">
        <v>1019</v>
      </c>
      <c r="F759" s="2" t="s">
        <v>937</v>
      </c>
    </row>
    <row r="760" spans="1:6">
      <c r="A760" s="20"/>
      <c r="B760" s="23"/>
      <c r="C760" s="16" t="s">
        <v>3</v>
      </c>
      <c r="D760" s="6" t="s">
        <v>1021</v>
      </c>
      <c r="E760" s="17" t="s">
        <v>1019</v>
      </c>
      <c r="F760" s="2" t="s">
        <v>937</v>
      </c>
    </row>
    <row r="761" spans="1:6">
      <c r="A761" s="20"/>
      <c r="B761" s="23"/>
      <c r="C761" s="16" t="s">
        <v>4</v>
      </c>
      <c r="D761" s="6" t="s">
        <v>907</v>
      </c>
      <c r="E761" s="17" t="s">
        <v>1019</v>
      </c>
      <c r="F761" s="2" t="s">
        <v>1020</v>
      </c>
    </row>
    <row r="762" spans="1:6">
      <c r="A762" s="20"/>
      <c r="B762" s="23"/>
      <c r="C762" s="16" t="s">
        <v>5</v>
      </c>
      <c r="D762" s="6" t="s">
        <v>1021</v>
      </c>
      <c r="E762" s="17" t="s">
        <v>936</v>
      </c>
      <c r="F762" s="2" t="s">
        <v>937</v>
      </c>
    </row>
    <row r="763" spans="1:6">
      <c r="A763" s="20"/>
      <c r="B763" s="23"/>
      <c r="C763" s="16" t="s">
        <v>6</v>
      </c>
      <c r="D763" s="6" t="s">
        <v>1021</v>
      </c>
      <c r="E763" s="17" t="s">
        <v>1019</v>
      </c>
      <c r="F763" s="2" t="s">
        <v>937</v>
      </c>
    </row>
    <row r="764" spans="1:6">
      <c r="A764" s="21"/>
      <c r="B764" s="24"/>
      <c r="C764" s="16" t="s">
        <v>7</v>
      </c>
      <c r="D764" s="6" t="s">
        <v>987</v>
      </c>
      <c r="E764" s="17" t="s">
        <v>1019</v>
      </c>
      <c r="F764" s="2" t="s">
        <v>1020</v>
      </c>
    </row>
    <row r="765" spans="1:6">
      <c r="A765" s="19">
        <v>44195</v>
      </c>
      <c r="B765" s="22" t="s">
        <v>11</v>
      </c>
      <c r="C765" s="16" t="s">
        <v>1</v>
      </c>
      <c r="D765" s="6" t="s">
        <v>1021</v>
      </c>
      <c r="E765" s="17" t="s">
        <v>1019</v>
      </c>
      <c r="F765" s="2" t="s">
        <v>1020</v>
      </c>
    </row>
    <row r="766" spans="1:6">
      <c r="A766" s="20"/>
      <c r="B766" s="23"/>
      <c r="C766" s="16" t="s">
        <v>2</v>
      </c>
      <c r="D766" s="6" t="s">
        <v>1021</v>
      </c>
      <c r="E766" s="17" t="s">
        <v>1019</v>
      </c>
      <c r="F766" s="2" t="s">
        <v>1020</v>
      </c>
    </row>
    <row r="767" spans="1:6">
      <c r="A767" s="20"/>
      <c r="B767" s="23"/>
      <c r="C767" s="16" t="s">
        <v>3</v>
      </c>
      <c r="D767" s="6" t="s">
        <v>987</v>
      </c>
      <c r="E767" s="17" t="s">
        <v>1019</v>
      </c>
      <c r="F767" s="2" t="s">
        <v>1017</v>
      </c>
    </row>
    <row r="768" spans="1:6">
      <c r="A768" s="20"/>
      <c r="B768" s="23"/>
      <c r="C768" s="16" t="s">
        <v>4</v>
      </c>
      <c r="D768" s="6" t="s">
        <v>987</v>
      </c>
      <c r="E768" s="17" t="s">
        <v>1016</v>
      </c>
      <c r="F768" s="2" t="s">
        <v>1020</v>
      </c>
    </row>
    <row r="769" spans="1:6">
      <c r="A769" s="20"/>
      <c r="B769" s="23"/>
      <c r="C769" s="16" t="s">
        <v>5</v>
      </c>
      <c r="D769" s="6" t="s">
        <v>1021</v>
      </c>
      <c r="E769" s="17" t="s">
        <v>1019</v>
      </c>
      <c r="F769" s="2" t="s">
        <v>1020</v>
      </c>
    </row>
    <row r="770" spans="1:6">
      <c r="A770" s="20"/>
      <c r="B770" s="23"/>
      <c r="C770" s="16" t="s">
        <v>6</v>
      </c>
      <c r="D770" s="6" t="s">
        <v>907</v>
      </c>
      <c r="E770" s="17" t="s">
        <v>936</v>
      </c>
      <c r="F770" s="2" t="s">
        <v>937</v>
      </c>
    </row>
    <row r="771" spans="1:6">
      <c r="A771" s="21"/>
      <c r="B771" s="24"/>
      <c r="C771" s="16" t="s">
        <v>7</v>
      </c>
      <c r="D771" s="6" t="s">
        <v>907</v>
      </c>
      <c r="E771" s="17" t="s">
        <v>1019</v>
      </c>
      <c r="F771" s="2" t="s">
        <v>937</v>
      </c>
    </row>
    <row r="772" spans="1:6">
      <c r="A772" s="19">
        <v>44196</v>
      </c>
      <c r="B772" s="22" t="s">
        <v>13</v>
      </c>
      <c r="C772" s="16" t="s">
        <v>1</v>
      </c>
      <c r="D772" s="6" t="s">
        <v>987</v>
      </c>
      <c r="E772" s="17" t="s">
        <v>936</v>
      </c>
      <c r="F772" s="2" t="s">
        <v>937</v>
      </c>
    </row>
    <row r="773" spans="1:6">
      <c r="A773" s="20"/>
      <c r="B773" s="23"/>
      <c r="C773" s="16" t="s">
        <v>2</v>
      </c>
      <c r="D773" s="6" t="s">
        <v>1021</v>
      </c>
      <c r="E773" s="17" t="s">
        <v>1019</v>
      </c>
      <c r="F773" s="2" t="s">
        <v>1020</v>
      </c>
    </row>
    <row r="774" spans="1:6">
      <c r="A774" s="20"/>
      <c r="B774" s="23"/>
      <c r="C774" s="16" t="s">
        <v>3</v>
      </c>
      <c r="D774" s="6" t="s">
        <v>1021</v>
      </c>
      <c r="E774" s="17" t="s">
        <v>1019</v>
      </c>
      <c r="F774" s="2" t="s">
        <v>1020</v>
      </c>
    </row>
    <row r="775" spans="1:6">
      <c r="A775" s="20"/>
      <c r="B775" s="23"/>
      <c r="C775" s="16" t="s">
        <v>4</v>
      </c>
      <c r="D775" s="6" t="s">
        <v>1021</v>
      </c>
      <c r="E775" s="17" t="s">
        <v>1019</v>
      </c>
      <c r="F775" s="2" t="s">
        <v>1020</v>
      </c>
    </row>
    <row r="776" spans="1:6">
      <c r="A776" s="20"/>
      <c r="B776" s="23"/>
      <c r="C776" s="16" t="s">
        <v>5</v>
      </c>
      <c r="D776" s="6" t="s">
        <v>1021</v>
      </c>
      <c r="E776" s="17" t="s">
        <v>1019</v>
      </c>
      <c r="F776" s="2" t="s">
        <v>937</v>
      </c>
    </row>
    <row r="777" spans="1:6">
      <c r="A777" s="20"/>
      <c r="B777" s="23"/>
      <c r="C777" s="16" t="s">
        <v>6</v>
      </c>
      <c r="D777" s="6" t="s">
        <v>1021</v>
      </c>
      <c r="E777" s="17" t="s">
        <v>936</v>
      </c>
      <c r="F777" s="2" t="s">
        <v>1020</v>
      </c>
    </row>
    <row r="778" spans="1:6">
      <c r="A778" s="21"/>
      <c r="B778" s="24"/>
      <c r="C778" s="16" t="s">
        <v>7</v>
      </c>
      <c r="D778" s="6" t="s">
        <v>1021</v>
      </c>
      <c r="E778" s="17" t="s">
        <v>936</v>
      </c>
      <c r="F778" s="2" t="s">
        <v>937</v>
      </c>
    </row>
    <row r="779" spans="1:6">
      <c r="A779" s="19"/>
      <c r="B779" s="22" t="s">
        <v>22</v>
      </c>
      <c r="C779" s="16" t="s">
        <v>1</v>
      </c>
      <c r="D779" s="6"/>
      <c r="E779" s="2"/>
      <c r="F779" s="2"/>
    </row>
    <row r="780" spans="1:6">
      <c r="A780" s="20"/>
      <c r="B780" s="23"/>
      <c r="C780" s="16" t="s">
        <v>2</v>
      </c>
      <c r="D780" s="6"/>
      <c r="E780" s="2"/>
      <c r="F780" s="2"/>
    </row>
    <row r="781" spans="1:6">
      <c r="A781" s="20"/>
      <c r="B781" s="23"/>
      <c r="C781" s="16" t="s">
        <v>3</v>
      </c>
      <c r="D781" s="6"/>
      <c r="E781" s="2"/>
      <c r="F781" s="2"/>
    </row>
    <row r="782" spans="1:6">
      <c r="A782" s="20"/>
      <c r="B782" s="23"/>
      <c r="C782" s="16" t="s">
        <v>4</v>
      </c>
      <c r="D782" s="6"/>
      <c r="E782" s="2"/>
      <c r="F782" s="2"/>
    </row>
    <row r="783" spans="1:6">
      <c r="A783" s="20"/>
      <c r="B783" s="23"/>
      <c r="C783" s="16" t="s">
        <v>5</v>
      </c>
      <c r="D783" s="6"/>
      <c r="E783" s="2"/>
      <c r="F783" s="2"/>
    </row>
    <row r="784" spans="1:6">
      <c r="A784" s="20"/>
      <c r="B784" s="23"/>
      <c r="C784" s="16" t="s">
        <v>6</v>
      </c>
      <c r="D784" s="6"/>
      <c r="E784" s="2"/>
      <c r="F784" s="2"/>
    </row>
    <row r="785" spans="1:6">
      <c r="A785" s="21"/>
      <c r="B785" s="24"/>
      <c r="C785" s="16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28">
    <mergeCell ref="A779:A785"/>
    <mergeCell ref="B779:B785"/>
    <mergeCell ref="A758:A764"/>
    <mergeCell ref="B758:B764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506:A512"/>
    <mergeCell ref="B506:B512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64:A470"/>
    <mergeCell ref="B464:B470"/>
    <mergeCell ref="A401:A407"/>
    <mergeCell ref="B401:B407"/>
    <mergeCell ref="A408:A414"/>
    <mergeCell ref="B408:B414"/>
    <mergeCell ref="A415:A421"/>
    <mergeCell ref="B415:B421"/>
    <mergeCell ref="A331:A337"/>
    <mergeCell ref="B331:B337"/>
    <mergeCell ref="A380:A386"/>
    <mergeCell ref="B380:B386"/>
    <mergeCell ref="A387:A393"/>
    <mergeCell ref="B387:B393"/>
    <mergeCell ref="A394:A400"/>
    <mergeCell ref="B394:B400"/>
    <mergeCell ref="A366:A372"/>
    <mergeCell ref="B366:B372"/>
    <mergeCell ref="A373:A379"/>
    <mergeCell ref="B373:B379"/>
    <mergeCell ref="A296:A302"/>
    <mergeCell ref="B296:B302"/>
    <mergeCell ref="A303:A309"/>
    <mergeCell ref="B303:B309"/>
    <mergeCell ref="A359:A365"/>
    <mergeCell ref="B359:B365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317:A323"/>
    <mergeCell ref="B317:B323"/>
    <mergeCell ref="A338:A344"/>
    <mergeCell ref="B338:B344"/>
    <mergeCell ref="A345:A351"/>
    <mergeCell ref="B345:B351"/>
    <mergeCell ref="A352:A358"/>
    <mergeCell ref="B352:B358"/>
    <mergeCell ref="A324:A330"/>
    <mergeCell ref="B324:B330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D157:F157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D108:F108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D59:F59"/>
    <mergeCell ref="A65:A71"/>
    <mergeCell ref="B65:B71"/>
    <mergeCell ref="A72:A78"/>
    <mergeCell ref="B72:B78"/>
    <mergeCell ref="A79:A85"/>
    <mergeCell ref="B79:B85"/>
    <mergeCell ref="A44:A50"/>
    <mergeCell ref="B44:B50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33"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5.75" style="4" customWidth="1"/>
    <col min="5" max="6" width="32.875" style="4" customWidth="1"/>
    <col min="7" max="16384" width="8.875" style="3"/>
  </cols>
  <sheetData>
    <row r="1" spans="1:6" ht="33">
      <c r="A1" s="31" t="s">
        <v>680</v>
      </c>
      <c r="B1" s="32"/>
      <c r="C1" s="7" t="s">
        <v>681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2"/>
      <c r="C30" s="18" t="s">
        <v>1</v>
      </c>
      <c r="D30" s="6"/>
      <c r="E30" s="2"/>
      <c r="F30" s="2"/>
    </row>
    <row r="31" spans="1:6">
      <c r="A31" s="41"/>
      <c r="B31" s="42"/>
      <c r="C31" s="18" t="s">
        <v>2</v>
      </c>
      <c r="D31" s="6"/>
      <c r="E31" s="2"/>
      <c r="F31" s="2"/>
    </row>
    <row r="32" spans="1:6">
      <c r="A32" s="41"/>
      <c r="B32" s="42"/>
      <c r="C32" s="18" t="s">
        <v>3</v>
      </c>
      <c r="D32" s="6"/>
      <c r="E32" s="2"/>
      <c r="F32" s="2"/>
    </row>
    <row r="33" spans="1:6">
      <c r="A33" s="41"/>
      <c r="B33" s="42"/>
      <c r="C33" s="18" t="s">
        <v>4</v>
      </c>
      <c r="E33" s="2"/>
      <c r="F33" s="2"/>
    </row>
    <row r="34" spans="1:6">
      <c r="A34" s="41"/>
      <c r="B34" s="42"/>
      <c r="C34" s="18" t="s">
        <v>5</v>
      </c>
      <c r="D34" s="6"/>
      <c r="E34" s="2"/>
      <c r="F34" s="2"/>
    </row>
    <row r="35" spans="1:6">
      <c r="A35" s="41"/>
      <c r="B35" s="42"/>
      <c r="C35" s="18" t="s">
        <v>6</v>
      </c>
      <c r="D35" s="6"/>
      <c r="E35" s="2"/>
      <c r="F35" s="2"/>
    </row>
    <row r="36" spans="1:6">
      <c r="A36" s="41"/>
      <c r="B36" s="42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6" t="s">
        <v>907</v>
      </c>
      <c r="E37" s="2" t="s">
        <v>898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898</v>
      </c>
      <c r="F38" s="2" t="s">
        <v>12</v>
      </c>
    </row>
    <row r="39" spans="1:6">
      <c r="A39" s="41"/>
      <c r="B39" s="42"/>
      <c r="C39" s="18" t="s">
        <v>3</v>
      </c>
      <c r="D39" s="6" t="s">
        <v>907</v>
      </c>
      <c r="E39" s="2" t="s">
        <v>898</v>
      </c>
      <c r="F39" s="2" t="s">
        <v>12</v>
      </c>
    </row>
    <row r="40" spans="1:6">
      <c r="A40" s="41"/>
      <c r="B40" s="42"/>
      <c r="C40" s="18" t="s">
        <v>4</v>
      </c>
      <c r="D40" s="6" t="s">
        <v>907</v>
      </c>
      <c r="E40" s="2" t="s">
        <v>898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898</v>
      </c>
      <c r="F41" s="2" t="s">
        <v>12</v>
      </c>
    </row>
    <row r="42" spans="1:6">
      <c r="A42" s="41"/>
      <c r="B42" s="42"/>
      <c r="C42" s="18" t="s">
        <v>6</v>
      </c>
      <c r="D42" s="6" t="s">
        <v>907</v>
      </c>
      <c r="E42" s="2" t="s">
        <v>898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898</v>
      </c>
      <c r="F43" s="2" t="s">
        <v>12</v>
      </c>
    </row>
    <row r="44" spans="1:6">
      <c r="A44" s="39">
        <v>44471</v>
      </c>
      <c r="B44" s="40" t="s">
        <v>22</v>
      </c>
      <c r="C44" s="18" t="s">
        <v>1</v>
      </c>
      <c r="D44" s="6"/>
      <c r="E44" s="2"/>
      <c r="F44" s="2"/>
    </row>
    <row r="45" spans="1:6">
      <c r="A45" s="39"/>
      <c r="B45" s="40"/>
      <c r="C45" s="18" t="s">
        <v>2</v>
      </c>
      <c r="D45" s="6"/>
      <c r="E45" s="2"/>
      <c r="F45" s="2"/>
    </row>
    <row r="46" spans="1:6">
      <c r="A46" s="39"/>
      <c r="B46" s="40"/>
      <c r="C46" s="18" t="s">
        <v>3</v>
      </c>
      <c r="D46" s="6" t="s">
        <v>927</v>
      </c>
      <c r="E46" s="2" t="s">
        <v>854</v>
      </c>
      <c r="F46" s="2" t="s">
        <v>855</v>
      </c>
    </row>
    <row r="47" spans="1:6">
      <c r="A47" s="39"/>
      <c r="B47" s="40"/>
      <c r="C47" s="18" t="s">
        <v>4</v>
      </c>
      <c r="D47" s="6" t="s">
        <v>927</v>
      </c>
      <c r="E47" s="2" t="s">
        <v>854</v>
      </c>
      <c r="F47" s="2" t="s">
        <v>855</v>
      </c>
    </row>
    <row r="48" spans="1:6">
      <c r="A48" s="39"/>
      <c r="B48" s="40"/>
      <c r="C48" s="18" t="s">
        <v>5</v>
      </c>
      <c r="D48" s="6"/>
      <c r="E48" s="2"/>
      <c r="F48" s="2"/>
    </row>
    <row r="49" spans="1:6">
      <c r="A49" s="39"/>
      <c r="B49" s="40"/>
      <c r="C49" s="18" t="s">
        <v>6</v>
      </c>
      <c r="D49" s="6" t="s">
        <v>346</v>
      </c>
      <c r="E49" s="2" t="s">
        <v>158</v>
      </c>
      <c r="F49" s="2" t="s">
        <v>159</v>
      </c>
    </row>
    <row r="50" spans="1:6">
      <c r="A50" s="39"/>
      <c r="B50" s="40"/>
      <c r="C50" s="18" t="s">
        <v>7</v>
      </c>
      <c r="D50" s="6" t="s">
        <v>346</v>
      </c>
      <c r="E50" s="2" t="s">
        <v>158</v>
      </c>
      <c r="F50" s="2" t="s">
        <v>159</v>
      </c>
    </row>
    <row r="51" spans="1:6">
      <c r="A51" s="41">
        <v>44472</v>
      </c>
      <c r="B51" s="42" t="s">
        <v>0</v>
      </c>
      <c r="C51" s="18" t="s">
        <v>1</v>
      </c>
      <c r="D51" s="6" t="s">
        <v>1536</v>
      </c>
      <c r="E51" s="2" t="s">
        <v>1200</v>
      </c>
      <c r="F51" s="2" t="s">
        <v>1437</v>
      </c>
    </row>
    <row r="52" spans="1:6">
      <c r="A52" s="41"/>
      <c r="B52" s="42"/>
      <c r="C52" s="18" t="s">
        <v>2</v>
      </c>
      <c r="D52" s="6" t="s">
        <v>1199</v>
      </c>
      <c r="E52" s="2" t="s">
        <v>1200</v>
      </c>
      <c r="F52" s="2" t="s">
        <v>1437</v>
      </c>
    </row>
    <row r="53" spans="1:6">
      <c r="A53" s="41"/>
      <c r="B53" s="42"/>
      <c r="C53" s="18" t="s">
        <v>3</v>
      </c>
      <c r="D53" s="6" t="s">
        <v>1199</v>
      </c>
      <c r="E53" s="2" t="s">
        <v>1537</v>
      </c>
      <c r="F53" s="2" t="s">
        <v>1437</v>
      </c>
    </row>
    <row r="54" spans="1:6">
      <c r="A54" s="41"/>
      <c r="B54" s="42"/>
      <c r="C54" s="18" t="s">
        <v>4</v>
      </c>
      <c r="D54" s="6" t="s">
        <v>1199</v>
      </c>
      <c r="E54" s="2" t="s">
        <v>1200</v>
      </c>
      <c r="F54" s="2" t="s">
        <v>1437</v>
      </c>
    </row>
    <row r="55" spans="1:6">
      <c r="A55" s="41"/>
      <c r="B55" s="42"/>
      <c r="C55" s="18" t="s">
        <v>5</v>
      </c>
      <c r="D55" s="6" t="s">
        <v>1199</v>
      </c>
      <c r="E55" s="2" t="s">
        <v>1537</v>
      </c>
      <c r="F55" s="2" t="s">
        <v>1437</v>
      </c>
    </row>
    <row r="56" spans="1:6">
      <c r="A56" s="41"/>
      <c r="B56" s="42"/>
      <c r="C56" s="18" t="s">
        <v>6</v>
      </c>
      <c r="D56" s="6" t="s">
        <v>1199</v>
      </c>
      <c r="E56" s="2" t="s">
        <v>1537</v>
      </c>
      <c r="F56" s="2" t="s">
        <v>1437</v>
      </c>
    </row>
    <row r="57" spans="1:6">
      <c r="A57" s="41"/>
      <c r="B57" s="42"/>
      <c r="C57" s="18" t="s">
        <v>7</v>
      </c>
      <c r="D57" s="6" t="s">
        <v>1536</v>
      </c>
      <c r="E57" s="2" t="s">
        <v>1200</v>
      </c>
      <c r="F57" s="2" t="s">
        <v>1437</v>
      </c>
    </row>
    <row r="58" spans="1:6">
      <c r="A58" s="39">
        <v>44473</v>
      </c>
      <c r="B58" s="40" t="s">
        <v>8</v>
      </c>
      <c r="C58" s="18" t="s">
        <v>1</v>
      </c>
      <c r="D58" s="6" t="s">
        <v>1199</v>
      </c>
      <c r="E58" s="2" t="s">
        <v>1537</v>
      </c>
      <c r="F58" s="2" t="s">
        <v>1437</v>
      </c>
    </row>
    <row r="59" spans="1:6">
      <c r="A59" s="39"/>
      <c r="B59" s="40"/>
      <c r="C59" s="18" t="s">
        <v>2</v>
      </c>
      <c r="D59" s="6" t="s">
        <v>1536</v>
      </c>
      <c r="E59" s="2" t="s">
        <v>898</v>
      </c>
      <c r="F59" s="2" t="s">
        <v>1437</v>
      </c>
    </row>
    <row r="60" spans="1:6">
      <c r="A60" s="39"/>
      <c r="B60" s="40"/>
      <c r="C60" s="18" t="s">
        <v>3</v>
      </c>
      <c r="D60" s="6" t="s">
        <v>1199</v>
      </c>
      <c r="E60" s="2" t="s">
        <v>1200</v>
      </c>
      <c r="F60" s="2" t="s">
        <v>1437</v>
      </c>
    </row>
    <row r="61" spans="1:6">
      <c r="A61" s="39"/>
      <c r="B61" s="40"/>
      <c r="C61" s="18" t="s">
        <v>4</v>
      </c>
      <c r="D61" s="6" t="s">
        <v>1536</v>
      </c>
      <c r="E61" s="2" t="s">
        <v>1200</v>
      </c>
      <c r="F61" s="2" t="s">
        <v>1538</v>
      </c>
    </row>
    <row r="62" spans="1:6">
      <c r="A62" s="39"/>
      <c r="B62" s="40"/>
      <c r="C62" s="18" t="s">
        <v>5</v>
      </c>
      <c r="D62" s="6" t="s">
        <v>1199</v>
      </c>
      <c r="E62" s="2" t="s">
        <v>1200</v>
      </c>
      <c r="F62" s="2" t="s">
        <v>1437</v>
      </c>
    </row>
    <row r="63" spans="1:6">
      <c r="A63" s="39"/>
      <c r="B63" s="40"/>
      <c r="C63" s="18" t="s">
        <v>6</v>
      </c>
      <c r="D63" s="6" t="s">
        <v>1536</v>
      </c>
      <c r="E63" s="2" t="s">
        <v>1537</v>
      </c>
      <c r="F63" s="2" t="s">
        <v>1538</v>
      </c>
    </row>
    <row r="64" spans="1:6">
      <c r="A64" s="39"/>
      <c r="B64" s="40"/>
      <c r="C64" s="18" t="s">
        <v>7</v>
      </c>
      <c r="D64" s="6" t="s">
        <v>1199</v>
      </c>
      <c r="E64" s="2" t="s">
        <v>1200</v>
      </c>
      <c r="F64" s="2" t="s">
        <v>1437</v>
      </c>
    </row>
    <row r="65" spans="1:6">
      <c r="A65" s="39">
        <v>44474</v>
      </c>
      <c r="B65" s="40" t="s">
        <v>9</v>
      </c>
      <c r="C65" s="18" t="s">
        <v>1</v>
      </c>
      <c r="D65" s="6" t="s">
        <v>1536</v>
      </c>
      <c r="E65" s="2" t="s">
        <v>1200</v>
      </c>
      <c r="F65" s="2" t="s">
        <v>1437</v>
      </c>
    </row>
    <row r="66" spans="1:6">
      <c r="A66" s="39"/>
      <c r="B66" s="40"/>
      <c r="C66" s="18" t="s">
        <v>2</v>
      </c>
      <c r="D66" s="6" t="s">
        <v>1199</v>
      </c>
      <c r="E66" s="2" t="s">
        <v>1537</v>
      </c>
      <c r="F66" s="2" t="s">
        <v>1437</v>
      </c>
    </row>
    <row r="67" spans="1:6">
      <c r="A67" s="39"/>
      <c r="B67" s="40"/>
      <c r="C67" s="18" t="s">
        <v>3</v>
      </c>
      <c r="D67" s="6" t="s">
        <v>1199</v>
      </c>
      <c r="E67" s="2" t="s">
        <v>1200</v>
      </c>
      <c r="F67" s="2" t="s">
        <v>1437</v>
      </c>
    </row>
    <row r="68" spans="1:6">
      <c r="A68" s="39"/>
      <c r="B68" s="40"/>
      <c r="C68" s="18" t="s">
        <v>4</v>
      </c>
      <c r="D68" s="6" t="s">
        <v>1199</v>
      </c>
      <c r="E68" s="2" t="s">
        <v>1200</v>
      </c>
      <c r="F68" s="2" t="s">
        <v>1437</v>
      </c>
    </row>
    <row r="69" spans="1:6">
      <c r="A69" s="39"/>
      <c r="B69" s="40"/>
      <c r="C69" s="18" t="s">
        <v>5</v>
      </c>
      <c r="D69" s="6" t="s">
        <v>1199</v>
      </c>
      <c r="E69" s="2" t="s">
        <v>1200</v>
      </c>
      <c r="F69" s="2" t="s">
        <v>1538</v>
      </c>
    </row>
    <row r="70" spans="1:6">
      <c r="A70" s="39"/>
      <c r="B70" s="40"/>
      <c r="C70" s="18" t="s">
        <v>6</v>
      </c>
      <c r="D70" s="6" t="s">
        <v>907</v>
      </c>
      <c r="E70" s="2" t="s">
        <v>1200</v>
      </c>
      <c r="F70" s="2" t="s">
        <v>902</v>
      </c>
    </row>
    <row r="71" spans="1:6">
      <c r="A71" s="39"/>
      <c r="B71" s="40"/>
      <c r="C71" s="18" t="s">
        <v>7</v>
      </c>
      <c r="D71" s="6" t="s">
        <v>1199</v>
      </c>
      <c r="E71" s="2" t="s">
        <v>898</v>
      </c>
      <c r="F71" s="2" t="s">
        <v>1437</v>
      </c>
    </row>
    <row r="72" spans="1:6">
      <c r="A72" s="39">
        <v>44475</v>
      </c>
      <c r="B72" s="40" t="s">
        <v>10</v>
      </c>
      <c r="C72" s="18" t="s">
        <v>1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/>
      <c r="E73" s="2" t="s">
        <v>12</v>
      </c>
      <c r="F73" s="2" t="s">
        <v>12</v>
      </c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12</v>
      </c>
      <c r="E75" s="2" t="s">
        <v>12</v>
      </c>
      <c r="F75" s="2" t="s">
        <v>12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12</v>
      </c>
      <c r="E77" s="2" t="s">
        <v>12</v>
      </c>
      <c r="F77" s="2" t="s">
        <v>12</v>
      </c>
    </row>
    <row r="78" spans="1:6">
      <c r="A78" s="39"/>
      <c r="B78" s="40"/>
      <c r="C78" s="18" t="s">
        <v>7</v>
      </c>
      <c r="D78" s="6" t="s">
        <v>347</v>
      </c>
      <c r="E78" s="2" t="s">
        <v>157</v>
      </c>
      <c r="F78" s="2" t="s">
        <v>160</v>
      </c>
    </row>
    <row r="79" spans="1:6">
      <c r="A79" s="39">
        <v>44476</v>
      </c>
      <c r="B79" s="40" t="s">
        <v>11</v>
      </c>
      <c r="C79" s="18" t="s">
        <v>1</v>
      </c>
      <c r="D79" s="13" t="s">
        <v>264</v>
      </c>
      <c r="E79" s="2" t="s">
        <v>280</v>
      </c>
      <c r="F79" s="2" t="s">
        <v>281</v>
      </c>
    </row>
    <row r="80" spans="1:6">
      <c r="A80" s="39"/>
      <c r="B80" s="40"/>
      <c r="C80" s="18" t="s">
        <v>2</v>
      </c>
      <c r="D80" s="13" t="s">
        <v>264</v>
      </c>
      <c r="E80" s="2" t="s">
        <v>280</v>
      </c>
      <c r="F80" s="2" t="s">
        <v>281</v>
      </c>
    </row>
    <row r="81" spans="1:6">
      <c r="A81" s="39"/>
      <c r="B81" s="40"/>
      <c r="C81" s="18" t="s">
        <v>3</v>
      </c>
      <c r="D81" s="13" t="s">
        <v>264</v>
      </c>
      <c r="E81" s="2" t="s">
        <v>280</v>
      </c>
      <c r="F81" s="2" t="s">
        <v>281</v>
      </c>
    </row>
    <row r="82" spans="1:6">
      <c r="A82" s="39"/>
      <c r="B82" s="40"/>
      <c r="C82" s="18" t="s">
        <v>4</v>
      </c>
      <c r="D82" s="13" t="s">
        <v>264</v>
      </c>
      <c r="E82" s="2" t="s">
        <v>280</v>
      </c>
      <c r="F82" s="2" t="s">
        <v>281</v>
      </c>
    </row>
    <row r="83" spans="1:6">
      <c r="A83" s="39"/>
      <c r="B83" s="40"/>
      <c r="C83" s="18" t="s">
        <v>5</v>
      </c>
      <c r="D83" s="13" t="s">
        <v>264</v>
      </c>
      <c r="E83" s="2" t="s">
        <v>280</v>
      </c>
      <c r="F83" s="2" t="s">
        <v>281</v>
      </c>
    </row>
    <row r="84" spans="1:6">
      <c r="A84" s="39"/>
      <c r="B84" s="40"/>
      <c r="C84" s="18" t="s">
        <v>6</v>
      </c>
      <c r="D84" s="13" t="s">
        <v>264</v>
      </c>
      <c r="E84" s="2" t="s">
        <v>280</v>
      </c>
      <c r="F84" s="2" t="s">
        <v>281</v>
      </c>
    </row>
    <row r="85" spans="1:6">
      <c r="A85" s="39"/>
      <c r="B85" s="40"/>
      <c r="C85" s="18" t="s">
        <v>7</v>
      </c>
      <c r="D85" s="13" t="s">
        <v>264</v>
      </c>
      <c r="E85" s="2" t="s">
        <v>280</v>
      </c>
      <c r="F85" s="2" t="s">
        <v>281</v>
      </c>
    </row>
    <row r="86" spans="1:6">
      <c r="A86" s="39">
        <v>44477</v>
      </c>
      <c r="B86" s="40" t="s">
        <v>13</v>
      </c>
      <c r="C86" s="18" t="s">
        <v>1</v>
      </c>
      <c r="D86" s="13" t="s">
        <v>264</v>
      </c>
      <c r="E86" s="2" t="s">
        <v>280</v>
      </c>
      <c r="F86" s="2" t="s">
        <v>281</v>
      </c>
    </row>
    <row r="87" spans="1:6">
      <c r="A87" s="39"/>
      <c r="B87" s="40"/>
      <c r="C87" s="18" t="s">
        <v>2</v>
      </c>
      <c r="D87" s="13" t="s">
        <v>264</v>
      </c>
      <c r="E87" s="2" t="s">
        <v>280</v>
      </c>
      <c r="F87" s="2" t="s">
        <v>281</v>
      </c>
    </row>
    <row r="88" spans="1:6">
      <c r="A88" s="39"/>
      <c r="B88" s="40"/>
      <c r="C88" s="18" t="s">
        <v>3</v>
      </c>
      <c r="D88" s="13" t="s">
        <v>264</v>
      </c>
      <c r="E88" s="2" t="s">
        <v>280</v>
      </c>
      <c r="F88" s="2" t="s">
        <v>281</v>
      </c>
    </row>
    <row r="89" spans="1:6">
      <c r="A89" s="39"/>
      <c r="B89" s="40"/>
      <c r="C89" s="18" t="s">
        <v>4</v>
      </c>
      <c r="D89" s="13" t="s">
        <v>264</v>
      </c>
      <c r="E89" s="2" t="s">
        <v>280</v>
      </c>
      <c r="F89" s="2" t="s">
        <v>281</v>
      </c>
    </row>
    <row r="90" spans="1:6">
      <c r="A90" s="39"/>
      <c r="B90" s="40"/>
      <c r="C90" s="18" t="s">
        <v>5</v>
      </c>
      <c r="D90" s="13" t="s">
        <v>264</v>
      </c>
      <c r="E90" s="2" t="s">
        <v>280</v>
      </c>
      <c r="F90" s="2" t="s">
        <v>281</v>
      </c>
    </row>
    <row r="91" spans="1:6">
      <c r="A91" s="39"/>
      <c r="B91" s="40"/>
      <c r="C91" s="18" t="s">
        <v>6</v>
      </c>
      <c r="D91" s="13" t="s">
        <v>264</v>
      </c>
      <c r="E91" s="2" t="s">
        <v>280</v>
      </c>
      <c r="F91" s="2" t="s">
        <v>281</v>
      </c>
    </row>
    <row r="92" spans="1:6">
      <c r="A92" s="39"/>
      <c r="B92" s="40"/>
      <c r="C92" s="18" t="s">
        <v>7</v>
      </c>
      <c r="D92" s="13" t="s">
        <v>264</v>
      </c>
      <c r="E92" s="2" t="s">
        <v>280</v>
      </c>
      <c r="F92" s="2" t="s">
        <v>281</v>
      </c>
    </row>
    <row r="93" spans="1:6">
      <c r="A93" s="39">
        <v>44478</v>
      </c>
      <c r="B93" s="40" t="s">
        <v>22</v>
      </c>
      <c r="C93" s="18" t="s">
        <v>1</v>
      </c>
      <c r="D93" s="13" t="s">
        <v>264</v>
      </c>
      <c r="E93" s="2" t="s">
        <v>280</v>
      </c>
      <c r="F93" s="2" t="s">
        <v>281</v>
      </c>
    </row>
    <row r="94" spans="1:6">
      <c r="A94" s="39"/>
      <c r="B94" s="40"/>
      <c r="C94" s="18" t="s">
        <v>2</v>
      </c>
      <c r="D94" s="13" t="s">
        <v>264</v>
      </c>
      <c r="E94" s="2" t="s">
        <v>280</v>
      </c>
      <c r="F94" s="2" t="s">
        <v>281</v>
      </c>
    </row>
    <row r="95" spans="1:6">
      <c r="A95" s="39"/>
      <c r="B95" s="40"/>
      <c r="C95" s="18" t="s">
        <v>3</v>
      </c>
      <c r="D95" s="13" t="s">
        <v>264</v>
      </c>
      <c r="E95" s="2" t="s">
        <v>280</v>
      </c>
      <c r="F95" s="2" t="s">
        <v>281</v>
      </c>
    </row>
    <row r="96" spans="1:6">
      <c r="A96" s="39"/>
      <c r="B96" s="40"/>
      <c r="C96" s="18" t="s">
        <v>4</v>
      </c>
      <c r="D96" s="13" t="s">
        <v>264</v>
      </c>
      <c r="E96" s="2" t="s">
        <v>280</v>
      </c>
      <c r="F96" s="2" t="s">
        <v>281</v>
      </c>
    </row>
    <row r="97" spans="1:6">
      <c r="A97" s="39"/>
      <c r="B97" s="40"/>
      <c r="C97" s="18" t="s">
        <v>5</v>
      </c>
      <c r="D97" s="13" t="s">
        <v>264</v>
      </c>
      <c r="E97" s="2" t="s">
        <v>280</v>
      </c>
      <c r="F97" s="2" t="s">
        <v>281</v>
      </c>
    </row>
    <row r="98" spans="1:6">
      <c r="A98" s="39"/>
      <c r="B98" s="40"/>
      <c r="C98" s="18" t="s">
        <v>6</v>
      </c>
      <c r="D98" s="13" t="s">
        <v>264</v>
      </c>
      <c r="E98" s="2" t="s">
        <v>280</v>
      </c>
      <c r="F98" s="2" t="s">
        <v>281</v>
      </c>
    </row>
    <row r="99" spans="1:6">
      <c r="A99" s="39"/>
      <c r="B99" s="40"/>
      <c r="C99" s="18" t="s">
        <v>7</v>
      </c>
      <c r="D99" s="13" t="s">
        <v>264</v>
      </c>
      <c r="E99" s="2" t="s">
        <v>280</v>
      </c>
      <c r="F99" s="2" t="s">
        <v>281</v>
      </c>
    </row>
    <row r="100" spans="1:6">
      <c r="A100" s="41">
        <v>44479</v>
      </c>
      <c r="B100" s="42" t="s">
        <v>0</v>
      </c>
      <c r="C100" s="18" t="s">
        <v>1</v>
      </c>
      <c r="D100" s="13" t="s">
        <v>264</v>
      </c>
      <c r="E100" s="2" t="s">
        <v>280</v>
      </c>
      <c r="F100" s="2" t="s">
        <v>281</v>
      </c>
    </row>
    <row r="101" spans="1:6">
      <c r="A101" s="41"/>
      <c r="B101" s="42"/>
      <c r="C101" s="18" t="s">
        <v>2</v>
      </c>
      <c r="D101" s="13" t="s">
        <v>264</v>
      </c>
      <c r="E101" s="2" t="s">
        <v>280</v>
      </c>
      <c r="F101" s="2" t="s">
        <v>281</v>
      </c>
    </row>
    <row r="102" spans="1:6">
      <c r="A102" s="41"/>
      <c r="B102" s="42"/>
      <c r="C102" s="18" t="s">
        <v>3</v>
      </c>
      <c r="D102" s="13" t="s">
        <v>264</v>
      </c>
      <c r="E102" s="2" t="s">
        <v>280</v>
      </c>
      <c r="F102" s="2" t="s">
        <v>281</v>
      </c>
    </row>
    <row r="103" spans="1:6">
      <c r="A103" s="41"/>
      <c r="B103" s="42"/>
      <c r="C103" s="18" t="s">
        <v>4</v>
      </c>
      <c r="D103" s="13" t="s">
        <v>264</v>
      </c>
      <c r="E103" s="2" t="s">
        <v>280</v>
      </c>
      <c r="F103" s="2" t="s">
        <v>281</v>
      </c>
    </row>
    <row r="104" spans="1:6">
      <c r="A104" s="41"/>
      <c r="B104" s="42"/>
      <c r="C104" s="18" t="s">
        <v>5</v>
      </c>
      <c r="D104" s="13" t="s">
        <v>264</v>
      </c>
      <c r="E104" s="2" t="s">
        <v>280</v>
      </c>
      <c r="F104" s="2" t="s">
        <v>281</v>
      </c>
    </row>
    <row r="105" spans="1:6">
      <c r="A105" s="41"/>
      <c r="B105" s="42"/>
      <c r="C105" s="18" t="s">
        <v>6</v>
      </c>
      <c r="D105" s="13" t="s">
        <v>264</v>
      </c>
      <c r="E105" s="2" t="s">
        <v>280</v>
      </c>
      <c r="F105" s="2" t="s">
        <v>281</v>
      </c>
    </row>
    <row r="106" spans="1:6">
      <c r="A106" s="41"/>
      <c r="B106" s="42"/>
      <c r="C106" s="18" t="s">
        <v>7</v>
      </c>
      <c r="D106" s="13" t="s">
        <v>264</v>
      </c>
      <c r="E106" s="2" t="s">
        <v>280</v>
      </c>
      <c r="F106" s="2" t="s">
        <v>281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12</v>
      </c>
      <c r="E108" s="2" t="s">
        <v>12</v>
      </c>
      <c r="F108" s="2" t="s">
        <v>12</v>
      </c>
    </row>
    <row r="109" spans="1:6">
      <c r="A109" s="39"/>
      <c r="B109" s="40"/>
      <c r="C109" s="18" t="s">
        <v>3</v>
      </c>
      <c r="D109" s="36" t="s">
        <v>1747</v>
      </c>
      <c r="E109" s="37"/>
      <c r="F109" s="38"/>
    </row>
    <row r="110" spans="1:6">
      <c r="A110" s="39"/>
      <c r="B110" s="40"/>
      <c r="C110" s="18" t="s">
        <v>4</v>
      </c>
      <c r="D110" s="6" t="s">
        <v>12</v>
      </c>
      <c r="E110" s="2" t="s">
        <v>12</v>
      </c>
      <c r="F110" s="2" t="s">
        <v>12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12</v>
      </c>
      <c r="E113" s="2" t="s">
        <v>12</v>
      </c>
      <c r="F113" s="2" t="s">
        <v>12</v>
      </c>
    </row>
    <row r="114" spans="1:6">
      <c r="A114" s="39">
        <v>44481</v>
      </c>
      <c r="B114" s="40" t="s">
        <v>9</v>
      </c>
      <c r="C114" s="18" t="s">
        <v>1</v>
      </c>
      <c r="D114" s="6" t="s">
        <v>12</v>
      </c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 t="s">
        <v>348</v>
      </c>
      <c r="E115" s="2" t="s">
        <v>153</v>
      </c>
      <c r="F115" s="2" t="s">
        <v>154</v>
      </c>
    </row>
    <row r="116" spans="1:6">
      <c r="A116" s="39"/>
      <c r="B116" s="40"/>
      <c r="C116" s="18" t="s">
        <v>3</v>
      </c>
      <c r="D116" s="6" t="s">
        <v>348</v>
      </c>
      <c r="E116" s="2" t="s">
        <v>153</v>
      </c>
      <c r="F116" s="2" t="s">
        <v>154</v>
      </c>
    </row>
    <row r="117" spans="1:6">
      <c r="A117" s="39"/>
      <c r="B117" s="40"/>
      <c r="C117" s="18" t="s">
        <v>4</v>
      </c>
      <c r="D117" s="6" t="s">
        <v>349</v>
      </c>
      <c r="E117" s="2" t="s">
        <v>155</v>
      </c>
      <c r="F117" s="2" t="s">
        <v>156</v>
      </c>
    </row>
    <row r="118" spans="1:6">
      <c r="A118" s="39"/>
      <c r="B118" s="40"/>
      <c r="C118" s="18" t="s">
        <v>5</v>
      </c>
      <c r="D118" s="6" t="s">
        <v>349</v>
      </c>
      <c r="E118" s="2" t="s">
        <v>155</v>
      </c>
      <c r="F118" s="2" t="s">
        <v>156</v>
      </c>
    </row>
    <row r="119" spans="1:6">
      <c r="A119" s="39"/>
      <c r="B119" s="40"/>
      <c r="C119" s="18" t="s">
        <v>6</v>
      </c>
      <c r="D119" s="6" t="s">
        <v>350</v>
      </c>
      <c r="E119" s="2" t="s">
        <v>149</v>
      </c>
      <c r="F119" s="2" t="s">
        <v>154</v>
      </c>
    </row>
    <row r="120" spans="1:6">
      <c r="A120" s="39"/>
      <c r="B120" s="40"/>
      <c r="C120" s="18" t="s">
        <v>7</v>
      </c>
      <c r="D120" s="6" t="s">
        <v>350</v>
      </c>
      <c r="E120" s="2" t="s">
        <v>149</v>
      </c>
      <c r="F120" s="2" t="s">
        <v>154</v>
      </c>
    </row>
    <row r="121" spans="1:6">
      <c r="A121" s="39">
        <v>44482</v>
      </c>
      <c r="B121" s="40" t="s">
        <v>10</v>
      </c>
      <c r="C121" s="18" t="s">
        <v>1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6"/>
      <c r="E122" s="2" t="s">
        <v>12</v>
      </c>
      <c r="F122" s="2" t="s">
        <v>12</v>
      </c>
    </row>
    <row r="123" spans="1:6">
      <c r="A123" s="39"/>
      <c r="B123" s="40"/>
      <c r="C123" s="18" t="s">
        <v>3</v>
      </c>
      <c r="D123" s="6" t="s">
        <v>12</v>
      </c>
      <c r="E123" s="2" t="s">
        <v>12</v>
      </c>
      <c r="F123" s="2" t="s">
        <v>12</v>
      </c>
    </row>
    <row r="124" spans="1:6">
      <c r="A124" s="39"/>
      <c r="B124" s="40"/>
      <c r="C124" s="18" t="s">
        <v>4</v>
      </c>
      <c r="D124" s="6" t="s">
        <v>12</v>
      </c>
      <c r="E124" s="2" t="s">
        <v>12</v>
      </c>
      <c r="F124" s="2" t="s">
        <v>12</v>
      </c>
    </row>
    <row r="125" spans="1:6">
      <c r="A125" s="39"/>
      <c r="B125" s="40"/>
      <c r="C125" s="18" t="s">
        <v>5</v>
      </c>
      <c r="D125" s="6" t="s">
        <v>12</v>
      </c>
      <c r="E125" s="2" t="s">
        <v>12</v>
      </c>
      <c r="F125" s="2" t="s">
        <v>12</v>
      </c>
    </row>
    <row r="126" spans="1:6">
      <c r="A126" s="39"/>
      <c r="B126" s="40"/>
      <c r="C126" s="18" t="s">
        <v>6</v>
      </c>
      <c r="D126" s="6" t="s">
        <v>12</v>
      </c>
      <c r="E126" s="2" t="s">
        <v>12</v>
      </c>
      <c r="F126" s="2" t="s">
        <v>12</v>
      </c>
    </row>
    <row r="127" spans="1:6">
      <c r="A127" s="39"/>
      <c r="B127" s="40"/>
      <c r="C127" s="18" t="s">
        <v>7</v>
      </c>
      <c r="D127" s="6" t="s">
        <v>347</v>
      </c>
      <c r="E127" s="2" t="s">
        <v>157</v>
      </c>
      <c r="F127" s="2" t="s">
        <v>160</v>
      </c>
    </row>
    <row r="128" spans="1:6">
      <c r="A128" s="41">
        <v>44483</v>
      </c>
      <c r="B128" s="42" t="s">
        <v>11</v>
      </c>
      <c r="C128" s="18" t="s">
        <v>1</v>
      </c>
      <c r="D128" s="13" t="s">
        <v>264</v>
      </c>
      <c r="E128" s="2" t="s">
        <v>280</v>
      </c>
      <c r="F128" s="2" t="s">
        <v>281</v>
      </c>
    </row>
    <row r="129" spans="1:6">
      <c r="A129" s="41"/>
      <c r="B129" s="42"/>
      <c r="C129" s="18" t="s">
        <v>2</v>
      </c>
      <c r="D129" s="13" t="s">
        <v>264</v>
      </c>
      <c r="E129" s="2" t="s">
        <v>280</v>
      </c>
      <c r="F129" s="2" t="s">
        <v>281</v>
      </c>
    </row>
    <row r="130" spans="1:6">
      <c r="A130" s="41"/>
      <c r="B130" s="42"/>
      <c r="C130" s="18" t="s">
        <v>3</v>
      </c>
      <c r="D130" s="13" t="s">
        <v>264</v>
      </c>
      <c r="E130" s="2" t="s">
        <v>280</v>
      </c>
      <c r="F130" s="2" t="s">
        <v>281</v>
      </c>
    </row>
    <row r="131" spans="1:6">
      <c r="A131" s="41"/>
      <c r="B131" s="42"/>
      <c r="C131" s="18" t="s">
        <v>4</v>
      </c>
      <c r="D131" s="13" t="s">
        <v>264</v>
      </c>
      <c r="E131" s="2" t="s">
        <v>280</v>
      </c>
      <c r="F131" s="2" t="s">
        <v>281</v>
      </c>
    </row>
    <row r="132" spans="1:6">
      <c r="A132" s="41"/>
      <c r="B132" s="42"/>
      <c r="C132" s="18" t="s">
        <v>5</v>
      </c>
      <c r="D132" s="13" t="s">
        <v>264</v>
      </c>
      <c r="E132" s="2" t="s">
        <v>280</v>
      </c>
      <c r="F132" s="2" t="s">
        <v>281</v>
      </c>
    </row>
    <row r="133" spans="1:6">
      <c r="A133" s="41"/>
      <c r="B133" s="42"/>
      <c r="C133" s="18" t="s">
        <v>6</v>
      </c>
      <c r="D133" s="13" t="s">
        <v>264</v>
      </c>
      <c r="E133" s="2" t="s">
        <v>280</v>
      </c>
      <c r="F133" s="2" t="s">
        <v>281</v>
      </c>
    </row>
    <row r="134" spans="1:6">
      <c r="A134" s="41"/>
      <c r="B134" s="42"/>
      <c r="C134" s="18" t="s">
        <v>7</v>
      </c>
      <c r="D134" s="13" t="s">
        <v>264</v>
      </c>
      <c r="E134" s="2" t="s">
        <v>280</v>
      </c>
      <c r="F134" s="2" t="s">
        <v>281</v>
      </c>
    </row>
    <row r="135" spans="1:6">
      <c r="A135" s="39">
        <v>44484</v>
      </c>
      <c r="B135" s="40" t="s">
        <v>13</v>
      </c>
      <c r="C135" s="18" t="s">
        <v>1</v>
      </c>
      <c r="D135" s="13" t="s">
        <v>264</v>
      </c>
      <c r="E135" s="2" t="s">
        <v>280</v>
      </c>
      <c r="F135" s="2" t="s">
        <v>281</v>
      </c>
    </row>
    <row r="136" spans="1:6">
      <c r="A136" s="39"/>
      <c r="B136" s="40"/>
      <c r="C136" s="18" t="s">
        <v>2</v>
      </c>
      <c r="D136" s="13" t="s">
        <v>264</v>
      </c>
      <c r="E136" s="2" t="s">
        <v>280</v>
      </c>
      <c r="F136" s="2" t="s">
        <v>281</v>
      </c>
    </row>
    <row r="137" spans="1:6">
      <c r="A137" s="39"/>
      <c r="B137" s="40"/>
      <c r="C137" s="18" t="s">
        <v>3</v>
      </c>
      <c r="D137" s="13" t="s">
        <v>264</v>
      </c>
      <c r="E137" s="2" t="s">
        <v>280</v>
      </c>
      <c r="F137" s="2" t="s">
        <v>281</v>
      </c>
    </row>
    <row r="138" spans="1:6">
      <c r="A138" s="39"/>
      <c r="B138" s="40"/>
      <c r="C138" s="18" t="s">
        <v>4</v>
      </c>
      <c r="D138" s="13" t="s">
        <v>264</v>
      </c>
      <c r="E138" s="2" t="s">
        <v>280</v>
      </c>
      <c r="F138" s="2" t="s">
        <v>281</v>
      </c>
    </row>
    <row r="139" spans="1:6">
      <c r="A139" s="39"/>
      <c r="B139" s="40"/>
      <c r="C139" s="18" t="s">
        <v>5</v>
      </c>
      <c r="D139" s="13" t="s">
        <v>264</v>
      </c>
      <c r="E139" s="2" t="s">
        <v>280</v>
      </c>
      <c r="F139" s="2" t="s">
        <v>281</v>
      </c>
    </row>
    <row r="140" spans="1:6">
      <c r="A140" s="39"/>
      <c r="B140" s="40"/>
      <c r="C140" s="18" t="s">
        <v>6</v>
      </c>
      <c r="D140" s="13" t="s">
        <v>264</v>
      </c>
      <c r="E140" s="2" t="s">
        <v>280</v>
      </c>
      <c r="F140" s="2" t="s">
        <v>281</v>
      </c>
    </row>
    <row r="141" spans="1:6">
      <c r="A141" s="39"/>
      <c r="B141" s="40"/>
      <c r="C141" s="18" t="s">
        <v>7</v>
      </c>
      <c r="D141" s="13" t="s">
        <v>264</v>
      </c>
      <c r="E141" s="2" t="s">
        <v>280</v>
      </c>
      <c r="F141" s="2" t="s">
        <v>281</v>
      </c>
    </row>
    <row r="142" spans="1:6">
      <c r="A142" s="39">
        <v>44485</v>
      </c>
      <c r="B142" s="40" t="s">
        <v>22</v>
      </c>
      <c r="C142" s="18" t="s">
        <v>1</v>
      </c>
      <c r="D142" s="13" t="s">
        <v>264</v>
      </c>
      <c r="E142" s="2" t="s">
        <v>280</v>
      </c>
      <c r="F142" s="2" t="s">
        <v>281</v>
      </c>
    </row>
    <row r="143" spans="1:6">
      <c r="A143" s="39"/>
      <c r="B143" s="40"/>
      <c r="C143" s="18" t="s">
        <v>2</v>
      </c>
      <c r="D143" s="13" t="s">
        <v>264</v>
      </c>
      <c r="E143" s="2" t="s">
        <v>280</v>
      </c>
      <c r="F143" s="2" t="s">
        <v>281</v>
      </c>
    </row>
    <row r="144" spans="1:6">
      <c r="A144" s="39"/>
      <c r="B144" s="40"/>
      <c r="C144" s="18" t="s">
        <v>3</v>
      </c>
      <c r="D144" s="13" t="s">
        <v>264</v>
      </c>
      <c r="E144" s="2" t="s">
        <v>280</v>
      </c>
      <c r="F144" s="2" t="s">
        <v>281</v>
      </c>
    </row>
    <row r="145" spans="1:6">
      <c r="A145" s="39"/>
      <c r="B145" s="40"/>
      <c r="C145" s="18" t="s">
        <v>4</v>
      </c>
      <c r="D145" s="13" t="s">
        <v>264</v>
      </c>
      <c r="E145" s="2" t="s">
        <v>280</v>
      </c>
      <c r="F145" s="2" t="s">
        <v>281</v>
      </c>
    </row>
    <row r="146" spans="1:6">
      <c r="A146" s="39"/>
      <c r="B146" s="40"/>
      <c r="C146" s="18" t="s">
        <v>5</v>
      </c>
      <c r="D146" s="13" t="s">
        <v>264</v>
      </c>
      <c r="E146" s="2" t="s">
        <v>280</v>
      </c>
      <c r="F146" s="2" t="s">
        <v>281</v>
      </c>
    </row>
    <row r="147" spans="1:6">
      <c r="A147" s="39"/>
      <c r="B147" s="40"/>
      <c r="C147" s="18" t="s">
        <v>6</v>
      </c>
      <c r="D147" s="13" t="s">
        <v>264</v>
      </c>
      <c r="E147" s="2" t="s">
        <v>280</v>
      </c>
      <c r="F147" s="2" t="s">
        <v>281</v>
      </c>
    </row>
    <row r="148" spans="1:6">
      <c r="A148" s="39"/>
      <c r="B148" s="40"/>
      <c r="C148" s="18" t="s">
        <v>7</v>
      </c>
      <c r="D148" s="13" t="s">
        <v>264</v>
      </c>
      <c r="E148" s="2" t="s">
        <v>280</v>
      </c>
      <c r="F148" s="2" t="s">
        <v>281</v>
      </c>
    </row>
    <row r="149" spans="1:6">
      <c r="A149" s="41">
        <v>44486</v>
      </c>
      <c r="B149" s="42" t="s">
        <v>0</v>
      </c>
      <c r="C149" s="18" t="s">
        <v>1</v>
      </c>
      <c r="D149" s="13" t="s">
        <v>264</v>
      </c>
      <c r="E149" s="2" t="s">
        <v>280</v>
      </c>
      <c r="F149" s="2" t="s">
        <v>281</v>
      </c>
    </row>
    <row r="150" spans="1:6">
      <c r="A150" s="41"/>
      <c r="B150" s="42"/>
      <c r="C150" s="18" t="s">
        <v>2</v>
      </c>
      <c r="D150" s="13" t="s">
        <v>264</v>
      </c>
      <c r="E150" s="2" t="s">
        <v>280</v>
      </c>
      <c r="F150" s="2" t="s">
        <v>281</v>
      </c>
    </row>
    <row r="151" spans="1:6">
      <c r="A151" s="41"/>
      <c r="B151" s="42"/>
      <c r="C151" s="18" t="s">
        <v>3</v>
      </c>
      <c r="D151" s="13" t="s">
        <v>264</v>
      </c>
      <c r="E151" s="2" t="s">
        <v>280</v>
      </c>
      <c r="F151" s="2" t="s">
        <v>281</v>
      </c>
    </row>
    <row r="152" spans="1:6">
      <c r="A152" s="41"/>
      <c r="B152" s="42"/>
      <c r="C152" s="18" t="s">
        <v>4</v>
      </c>
      <c r="D152" s="13" t="s">
        <v>264</v>
      </c>
      <c r="E152" s="2" t="s">
        <v>280</v>
      </c>
      <c r="F152" s="2" t="s">
        <v>281</v>
      </c>
    </row>
    <row r="153" spans="1:6">
      <c r="A153" s="41"/>
      <c r="B153" s="42"/>
      <c r="C153" s="18" t="s">
        <v>5</v>
      </c>
      <c r="D153" s="13" t="s">
        <v>264</v>
      </c>
      <c r="E153" s="2" t="s">
        <v>280</v>
      </c>
      <c r="F153" s="2" t="s">
        <v>281</v>
      </c>
    </row>
    <row r="154" spans="1:6">
      <c r="A154" s="41"/>
      <c r="B154" s="42"/>
      <c r="C154" s="18" t="s">
        <v>6</v>
      </c>
      <c r="D154" s="13" t="s">
        <v>264</v>
      </c>
      <c r="E154" s="2" t="s">
        <v>280</v>
      </c>
      <c r="F154" s="2" t="s">
        <v>281</v>
      </c>
    </row>
    <row r="155" spans="1:6">
      <c r="A155" s="41"/>
      <c r="B155" s="42"/>
      <c r="C155" s="18" t="s">
        <v>7</v>
      </c>
      <c r="D155" s="13" t="s">
        <v>264</v>
      </c>
      <c r="E155" s="2" t="s">
        <v>280</v>
      </c>
      <c r="F155" s="2" t="s">
        <v>281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12</v>
      </c>
      <c r="E157" s="2" t="s">
        <v>12</v>
      </c>
      <c r="F157" s="2" t="s">
        <v>12</v>
      </c>
    </row>
    <row r="158" spans="1:6">
      <c r="A158" s="39"/>
      <c r="B158" s="40"/>
      <c r="C158" s="18" t="s">
        <v>3</v>
      </c>
      <c r="D158" s="36" t="s">
        <v>1747</v>
      </c>
      <c r="E158" s="37"/>
      <c r="F158" s="38"/>
    </row>
    <row r="159" spans="1:6">
      <c r="A159" s="39"/>
      <c r="B159" s="40"/>
      <c r="C159" s="18" t="s">
        <v>4</v>
      </c>
      <c r="D159" s="6" t="s">
        <v>12</v>
      </c>
      <c r="E159" s="2" t="s">
        <v>12</v>
      </c>
      <c r="F159" s="2" t="s">
        <v>12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12</v>
      </c>
      <c r="E162" s="2" t="s">
        <v>12</v>
      </c>
      <c r="F162" s="2" t="s">
        <v>12</v>
      </c>
    </row>
    <row r="163" spans="1:6">
      <c r="A163" s="39">
        <v>44488</v>
      </c>
      <c r="B163" s="40" t="s">
        <v>9</v>
      </c>
      <c r="C163" s="18" t="s">
        <v>1</v>
      </c>
      <c r="D163" s="6" t="s">
        <v>12</v>
      </c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 t="s">
        <v>348</v>
      </c>
      <c r="E164" s="2" t="s">
        <v>153</v>
      </c>
      <c r="F164" s="2" t="s">
        <v>154</v>
      </c>
    </row>
    <row r="165" spans="1:6">
      <c r="A165" s="39"/>
      <c r="B165" s="40"/>
      <c r="C165" s="18" t="s">
        <v>3</v>
      </c>
      <c r="D165" s="6" t="s">
        <v>348</v>
      </c>
      <c r="E165" s="2" t="s">
        <v>153</v>
      </c>
      <c r="F165" s="2" t="s">
        <v>154</v>
      </c>
    </row>
    <row r="166" spans="1:6">
      <c r="A166" s="39"/>
      <c r="B166" s="40"/>
      <c r="C166" s="18" t="s">
        <v>4</v>
      </c>
      <c r="D166" s="6" t="s">
        <v>349</v>
      </c>
      <c r="E166" s="2" t="s">
        <v>155</v>
      </c>
      <c r="F166" s="2" t="s">
        <v>156</v>
      </c>
    </row>
    <row r="167" spans="1:6">
      <c r="A167" s="39"/>
      <c r="B167" s="40"/>
      <c r="C167" s="18" t="s">
        <v>5</v>
      </c>
      <c r="D167" s="6" t="s">
        <v>349</v>
      </c>
      <c r="E167" s="2" t="s">
        <v>155</v>
      </c>
      <c r="F167" s="2" t="s">
        <v>156</v>
      </c>
    </row>
    <row r="168" spans="1:6">
      <c r="A168" s="39"/>
      <c r="B168" s="40"/>
      <c r="C168" s="18" t="s">
        <v>6</v>
      </c>
      <c r="D168" s="6" t="s">
        <v>350</v>
      </c>
      <c r="E168" s="2" t="s">
        <v>149</v>
      </c>
      <c r="F168" s="2" t="s">
        <v>154</v>
      </c>
    </row>
    <row r="169" spans="1:6">
      <c r="A169" s="39"/>
      <c r="B169" s="40"/>
      <c r="C169" s="18" t="s">
        <v>7</v>
      </c>
      <c r="D169" s="6" t="s">
        <v>350</v>
      </c>
      <c r="E169" s="2" t="s">
        <v>149</v>
      </c>
      <c r="F169" s="2" t="s">
        <v>154</v>
      </c>
    </row>
    <row r="170" spans="1:6">
      <c r="A170" s="39">
        <v>44489</v>
      </c>
      <c r="B170" s="40" t="s">
        <v>10</v>
      </c>
      <c r="C170" s="18" t="s">
        <v>1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6" t="s">
        <v>12</v>
      </c>
      <c r="E171" s="2" t="s">
        <v>12</v>
      </c>
      <c r="F171" s="2" t="s">
        <v>12</v>
      </c>
    </row>
    <row r="172" spans="1:6">
      <c r="A172" s="39"/>
      <c r="B172" s="40"/>
      <c r="C172" s="18" t="s">
        <v>3</v>
      </c>
      <c r="D172" s="6" t="s">
        <v>12</v>
      </c>
      <c r="E172" s="2" t="s">
        <v>12</v>
      </c>
      <c r="F172" s="2" t="s">
        <v>12</v>
      </c>
    </row>
    <row r="173" spans="1:6">
      <c r="A173" s="39"/>
      <c r="B173" s="40"/>
      <c r="C173" s="18" t="s">
        <v>4</v>
      </c>
      <c r="D173" s="6" t="s">
        <v>12</v>
      </c>
      <c r="E173" s="2" t="s">
        <v>12</v>
      </c>
      <c r="F173" s="2" t="s">
        <v>12</v>
      </c>
    </row>
    <row r="174" spans="1:6">
      <c r="A174" s="39"/>
      <c r="B174" s="40"/>
      <c r="C174" s="18" t="s">
        <v>5</v>
      </c>
      <c r="D174" s="6" t="s">
        <v>1199</v>
      </c>
      <c r="E174" s="2" t="s">
        <v>1358</v>
      </c>
      <c r="F174" s="2" t="s">
        <v>1359</v>
      </c>
    </row>
    <row r="175" spans="1:6">
      <c r="A175" s="39"/>
      <c r="B175" s="40"/>
      <c r="C175" s="18" t="s">
        <v>6</v>
      </c>
      <c r="D175" s="6" t="s">
        <v>1199</v>
      </c>
      <c r="E175" s="2" t="s">
        <v>1358</v>
      </c>
      <c r="F175" s="2" t="s">
        <v>1539</v>
      </c>
    </row>
    <row r="176" spans="1:6">
      <c r="A176" s="39"/>
      <c r="B176" s="40"/>
      <c r="C176" s="18" t="s">
        <v>7</v>
      </c>
      <c r="D176" s="6" t="s">
        <v>1199</v>
      </c>
      <c r="E176" s="2" t="s">
        <v>1540</v>
      </c>
      <c r="F176" s="2" t="s">
        <v>1359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12</v>
      </c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346</v>
      </c>
      <c r="E182" s="2" t="s">
        <v>158</v>
      </c>
      <c r="F182" s="2" t="s">
        <v>159</v>
      </c>
    </row>
    <row r="183" spans="1:6">
      <c r="A183" s="39"/>
      <c r="B183" s="40"/>
      <c r="C183" s="18" t="s">
        <v>7</v>
      </c>
      <c r="D183" s="6" t="s">
        <v>346</v>
      </c>
      <c r="E183" s="2" t="s">
        <v>158</v>
      </c>
      <c r="F183" s="2" t="s">
        <v>159</v>
      </c>
    </row>
    <row r="184" spans="1:6">
      <c r="A184" s="39">
        <v>44491</v>
      </c>
      <c r="B184" s="40" t="s">
        <v>13</v>
      </c>
      <c r="C184" s="18" t="s">
        <v>1</v>
      </c>
      <c r="D184" s="6" t="s">
        <v>12</v>
      </c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 t="s">
        <v>1541</v>
      </c>
      <c r="E185" s="2" t="s">
        <v>712</v>
      </c>
      <c r="F185" s="2" t="s">
        <v>928</v>
      </c>
    </row>
    <row r="186" spans="1:6">
      <c r="A186" s="39"/>
      <c r="B186" s="40"/>
      <c r="C186" s="18" t="s">
        <v>3</v>
      </c>
      <c r="D186" s="6" t="s">
        <v>12</v>
      </c>
      <c r="E186" s="2" t="s">
        <v>12</v>
      </c>
      <c r="F186" s="2" t="s">
        <v>12</v>
      </c>
    </row>
    <row r="187" spans="1:6">
      <c r="A187" s="39"/>
      <c r="B187" s="40"/>
      <c r="C187" s="18" t="s">
        <v>4</v>
      </c>
      <c r="D187" s="6" t="s">
        <v>1542</v>
      </c>
      <c r="E187" s="2" t="s">
        <v>716</v>
      </c>
      <c r="F187" s="2" t="s">
        <v>745</v>
      </c>
    </row>
    <row r="188" spans="1:6">
      <c r="A188" s="39"/>
      <c r="B188" s="40"/>
      <c r="C188" s="18" t="s">
        <v>5</v>
      </c>
      <c r="D188" s="6" t="s">
        <v>12</v>
      </c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/>
      <c r="E189" s="2"/>
      <c r="F189" s="2"/>
    </row>
    <row r="190" spans="1:6">
      <c r="A190" s="39"/>
      <c r="B190" s="40"/>
      <c r="C190" s="18" t="s">
        <v>7</v>
      </c>
      <c r="D190" s="6"/>
      <c r="E190" s="2"/>
      <c r="F190" s="2"/>
    </row>
    <row r="191" spans="1:6">
      <c r="A191" s="39">
        <v>44492</v>
      </c>
      <c r="B191" s="40" t="s">
        <v>22</v>
      </c>
      <c r="C191" s="18" t="s">
        <v>1</v>
      </c>
      <c r="D191" s="6" t="s">
        <v>12</v>
      </c>
      <c r="E191" s="2" t="s">
        <v>12</v>
      </c>
      <c r="F191" s="2" t="s">
        <v>12</v>
      </c>
    </row>
    <row r="192" spans="1:6">
      <c r="A192" s="39"/>
      <c r="B192" s="40"/>
      <c r="C192" s="18" t="s">
        <v>2</v>
      </c>
      <c r="D192" s="6" t="s">
        <v>12</v>
      </c>
      <c r="E192" s="2" t="s">
        <v>12</v>
      </c>
      <c r="F192" s="2" t="s">
        <v>12</v>
      </c>
    </row>
    <row r="193" spans="1:6">
      <c r="A193" s="39"/>
      <c r="B193" s="40"/>
      <c r="C193" s="18" t="s">
        <v>3</v>
      </c>
      <c r="D193" s="6" t="s">
        <v>12</v>
      </c>
      <c r="E193" s="2" t="s">
        <v>12</v>
      </c>
      <c r="F193" s="2" t="s">
        <v>12</v>
      </c>
    </row>
    <row r="194" spans="1:6">
      <c r="A194" s="39"/>
      <c r="B194" s="40"/>
      <c r="C194" s="18" t="s">
        <v>3</v>
      </c>
      <c r="D194" s="6" t="s">
        <v>1543</v>
      </c>
      <c r="E194" s="2" t="s">
        <v>854</v>
      </c>
      <c r="F194" s="2" t="s">
        <v>855</v>
      </c>
    </row>
    <row r="195" spans="1:6">
      <c r="A195" s="39"/>
      <c r="B195" s="40"/>
      <c r="C195" s="18" t="s">
        <v>4</v>
      </c>
      <c r="D195" s="6" t="s">
        <v>1544</v>
      </c>
      <c r="E195" s="2" t="s">
        <v>854</v>
      </c>
      <c r="F195" s="2" t="s">
        <v>855</v>
      </c>
    </row>
    <row r="196" spans="1:6">
      <c r="A196" s="39"/>
      <c r="B196" s="40"/>
      <c r="C196" s="18" t="s">
        <v>6</v>
      </c>
      <c r="D196" s="6" t="s">
        <v>346</v>
      </c>
      <c r="E196" s="2" t="s">
        <v>158</v>
      </c>
      <c r="F196" s="2" t="s">
        <v>159</v>
      </c>
    </row>
    <row r="197" spans="1:6">
      <c r="A197" s="39"/>
      <c r="B197" s="40"/>
      <c r="C197" s="18" t="s">
        <v>7</v>
      </c>
      <c r="D197" s="6" t="s">
        <v>346</v>
      </c>
      <c r="E197" s="2" t="s">
        <v>158</v>
      </c>
      <c r="F197" s="2" t="s">
        <v>159</v>
      </c>
    </row>
    <row r="198" spans="1:6">
      <c r="A198" s="41">
        <v>44493</v>
      </c>
      <c r="B198" s="42" t="s">
        <v>0</v>
      </c>
      <c r="C198" s="18" t="s">
        <v>1</v>
      </c>
      <c r="D198" s="6" t="s">
        <v>12</v>
      </c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/>
      <c r="E199" s="2" t="s">
        <v>12</v>
      </c>
      <c r="F199" s="2" t="s">
        <v>12</v>
      </c>
    </row>
    <row r="200" spans="1:6">
      <c r="A200" s="41"/>
      <c r="B200" s="42"/>
      <c r="C200" s="18" t="s">
        <v>3</v>
      </c>
      <c r="D200" s="6" t="s">
        <v>1102</v>
      </c>
      <c r="E200" s="2" t="s">
        <v>890</v>
      </c>
      <c r="F200" s="2" t="s">
        <v>891</v>
      </c>
    </row>
    <row r="201" spans="1:6">
      <c r="A201" s="41"/>
      <c r="B201" s="42"/>
      <c r="C201" s="18" t="s">
        <v>4</v>
      </c>
      <c r="D201" s="6"/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 t="s">
        <v>1545</v>
      </c>
      <c r="E202" s="2" t="s">
        <v>890</v>
      </c>
      <c r="F202" s="2" t="s">
        <v>891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12</v>
      </c>
      <c r="E204" s="2" t="s">
        <v>12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12</v>
      </c>
      <c r="E206" s="2" t="s">
        <v>12</v>
      </c>
      <c r="F206" s="2" t="s">
        <v>12</v>
      </c>
    </row>
    <row r="207" spans="1:6">
      <c r="A207" s="39"/>
      <c r="B207" s="40"/>
      <c r="C207" s="18" t="s">
        <v>3</v>
      </c>
      <c r="D207" s="36" t="s">
        <v>1747</v>
      </c>
      <c r="E207" s="37"/>
      <c r="F207" s="38"/>
    </row>
    <row r="208" spans="1:6">
      <c r="A208" s="39"/>
      <c r="B208" s="40"/>
      <c r="C208" s="18" t="s">
        <v>4</v>
      </c>
      <c r="D208" s="6" t="s">
        <v>12</v>
      </c>
      <c r="E208" s="2" t="s">
        <v>12</v>
      </c>
      <c r="F208" s="2" t="s">
        <v>12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12</v>
      </c>
      <c r="E210" s="2" t="s">
        <v>12</v>
      </c>
      <c r="F210" s="2" t="s">
        <v>12</v>
      </c>
    </row>
    <row r="211" spans="1:6">
      <c r="A211" s="39"/>
      <c r="B211" s="40"/>
      <c r="C211" s="18" t="s">
        <v>7</v>
      </c>
      <c r="D211" s="6" t="s">
        <v>12</v>
      </c>
      <c r="E211" s="2" t="s">
        <v>12</v>
      </c>
      <c r="F211" s="2" t="s">
        <v>12</v>
      </c>
    </row>
    <row r="212" spans="1:6">
      <c r="A212" s="39">
        <v>44495</v>
      </c>
      <c r="B212" s="40" t="s">
        <v>9</v>
      </c>
      <c r="C212" s="18" t="s">
        <v>1</v>
      </c>
      <c r="D212" s="6" t="s">
        <v>12</v>
      </c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 t="s">
        <v>348</v>
      </c>
      <c r="E213" s="2" t="s">
        <v>153</v>
      </c>
      <c r="F213" s="2" t="s">
        <v>154</v>
      </c>
    </row>
    <row r="214" spans="1:6">
      <c r="A214" s="39"/>
      <c r="B214" s="40"/>
      <c r="C214" s="18" t="s">
        <v>3</v>
      </c>
      <c r="D214" s="6" t="s">
        <v>348</v>
      </c>
      <c r="E214" s="2" t="s">
        <v>153</v>
      </c>
      <c r="F214" s="2" t="s">
        <v>154</v>
      </c>
    </row>
    <row r="215" spans="1:6">
      <c r="A215" s="39"/>
      <c r="B215" s="40"/>
      <c r="C215" s="18" t="s">
        <v>4</v>
      </c>
      <c r="D215" s="6" t="s">
        <v>349</v>
      </c>
      <c r="E215" s="2" t="s">
        <v>155</v>
      </c>
      <c r="F215" s="2" t="s">
        <v>156</v>
      </c>
    </row>
    <row r="216" spans="1:6">
      <c r="A216" s="39"/>
      <c r="B216" s="40"/>
      <c r="C216" s="18" t="s">
        <v>5</v>
      </c>
      <c r="D216" s="6" t="s">
        <v>349</v>
      </c>
      <c r="E216" s="2" t="s">
        <v>155</v>
      </c>
      <c r="F216" s="2" t="s">
        <v>156</v>
      </c>
    </row>
    <row r="217" spans="1:6">
      <c r="A217" s="39"/>
      <c r="B217" s="40"/>
      <c r="C217" s="18" t="s">
        <v>6</v>
      </c>
      <c r="D217" s="6" t="s">
        <v>350</v>
      </c>
      <c r="E217" s="2" t="s">
        <v>149</v>
      </c>
      <c r="F217" s="2" t="s">
        <v>154</v>
      </c>
    </row>
    <row r="218" spans="1:6">
      <c r="A218" s="39"/>
      <c r="B218" s="40"/>
      <c r="C218" s="18" t="s">
        <v>7</v>
      </c>
      <c r="D218" s="6" t="s">
        <v>350</v>
      </c>
      <c r="E218" s="2" t="s">
        <v>149</v>
      </c>
      <c r="F218" s="2" t="s">
        <v>154</v>
      </c>
    </row>
    <row r="219" spans="1:6">
      <c r="A219" s="39">
        <v>44496</v>
      </c>
      <c r="B219" s="40" t="s">
        <v>10</v>
      </c>
      <c r="C219" s="18" t="s">
        <v>1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12</v>
      </c>
      <c r="E220" s="2" t="s">
        <v>12</v>
      </c>
      <c r="F220" s="2" t="s">
        <v>12</v>
      </c>
    </row>
    <row r="221" spans="1:6">
      <c r="A221" s="39"/>
      <c r="B221" s="40"/>
      <c r="C221" s="18" t="s">
        <v>3</v>
      </c>
      <c r="D221" s="6" t="s">
        <v>12</v>
      </c>
      <c r="E221" s="2" t="s">
        <v>12</v>
      </c>
      <c r="F221" s="2" t="s">
        <v>12</v>
      </c>
    </row>
    <row r="222" spans="1:6">
      <c r="A222" s="39"/>
      <c r="B222" s="40"/>
      <c r="C222" s="18" t="s">
        <v>4</v>
      </c>
      <c r="D222" s="6" t="s">
        <v>12</v>
      </c>
      <c r="E222" s="2" t="s">
        <v>12</v>
      </c>
      <c r="F222" s="2" t="s">
        <v>12</v>
      </c>
    </row>
    <row r="223" spans="1:6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12</v>
      </c>
      <c r="E224" s="2" t="s">
        <v>12</v>
      </c>
      <c r="F224" s="2" t="s">
        <v>12</v>
      </c>
    </row>
    <row r="225" spans="1:6">
      <c r="A225" s="39"/>
      <c r="B225" s="40"/>
      <c r="C225" s="18" t="s">
        <v>7</v>
      </c>
      <c r="D225" s="6" t="s">
        <v>347</v>
      </c>
      <c r="E225" s="2" t="s">
        <v>157</v>
      </c>
      <c r="F225" s="2" t="s">
        <v>160</v>
      </c>
    </row>
    <row r="226" spans="1:6">
      <c r="A226" s="39">
        <v>44497</v>
      </c>
      <c r="B226" s="40" t="s">
        <v>11</v>
      </c>
      <c r="C226" s="18" t="s">
        <v>1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1546</v>
      </c>
      <c r="E227" s="2" t="s">
        <v>61</v>
      </c>
      <c r="F227" s="2" t="s">
        <v>831</v>
      </c>
    </row>
    <row r="228" spans="1:6">
      <c r="A228" s="39"/>
      <c r="B228" s="40"/>
      <c r="C228" s="18" t="s">
        <v>3</v>
      </c>
      <c r="D228" s="6" t="s">
        <v>1547</v>
      </c>
      <c r="E228" s="2" t="s">
        <v>61</v>
      </c>
      <c r="F228" s="2" t="s">
        <v>831</v>
      </c>
    </row>
    <row r="229" spans="1:6">
      <c r="A229" s="39"/>
      <c r="B229" s="40"/>
      <c r="C229" s="18" t="s">
        <v>4</v>
      </c>
      <c r="D229" s="6" t="s">
        <v>1547</v>
      </c>
      <c r="E229" s="2" t="s">
        <v>61</v>
      </c>
      <c r="F229" s="2" t="s">
        <v>831</v>
      </c>
    </row>
    <row r="230" spans="1:6">
      <c r="A230" s="39"/>
      <c r="B230" s="40"/>
      <c r="C230" s="18" t="s">
        <v>5</v>
      </c>
      <c r="D230" s="6" t="s">
        <v>1546</v>
      </c>
      <c r="E230" s="2" t="s">
        <v>61</v>
      </c>
      <c r="F230" s="2" t="s">
        <v>831</v>
      </c>
    </row>
    <row r="231" spans="1:6">
      <c r="A231" s="39"/>
      <c r="B231" s="40"/>
      <c r="C231" s="18" t="s">
        <v>6</v>
      </c>
      <c r="D231" s="6" t="s">
        <v>346</v>
      </c>
      <c r="E231" s="2" t="s">
        <v>158</v>
      </c>
      <c r="F231" s="2" t="s">
        <v>159</v>
      </c>
    </row>
    <row r="232" spans="1:6">
      <c r="A232" s="39"/>
      <c r="B232" s="40"/>
      <c r="C232" s="18" t="s">
        <v>7</v>
      </c>
      <c r="D232" s="6" t="s">
        <v>346</v>
      </c>
      <c r="E232" s="2" t="s">
        <v>158</v>
      </c>
      <c r="F232" s="2" t="s">
        <v>159</v>
      </c>
    </row>
    <row r="233" spans="1:6">
      <c r="A233" s="39">
        <v>44498</v>
      </c>
      <c r="B233" s="40" t="s">
        <v>13</v>
      </c>
      <c r="C233" s="18" t="s">
        <v>1</v>
      </c>
      <c r="D233" s="6" t="s">
        <v>1199</v>
      </c>
      <c r="E233" s="2" t="s">
        <v>1200</v>
      </c>
      <c r="F233" s="2" t="s">
        <v>1548</v>
      </c>
    </row>
    <row r="234" spans="1:6">
      <c r="A234" s="39"/>
      <c r="B234" s="40"/>
      <c r="C234" s="18" t="s">
        <v>2</v>
      </c>
      <c r="D234" s="6" t="s">
        <v>1199</v>
      </c>
      <c r="E234" s="2" t="s">
        <v>898</v>
      </c>
      <c r="F234" s="2" t="s">
        <v>1548</v>
      </c>
    </row>
    <row r="235" spans="1:6">
      <c r="A235" s="39"/>
      <c r="B235" s="40"/>
      <c r="C235" s="18" t="s">
        <v>3</v>
      </c>
      <c r="D235" s="6" t="s">
        <v>1536</v>
      </c>
      <c r="E235" s="2" t="s">
        <v>1200</v>
      </c>
      <c r="F235" s="2" t="s">
        <v>1548</v>
      </c>
    </row>
    <row r="236" spans="1:6">
      <c r="A236" s="39"/>
      <c r="B236" s="40"/>
      <c r="C236" s="18" t="s">
        <v>4</v>
      </c>
      <c r="D236" s="6" t="s">
        <v>1199</v>
      </c>
      <c r="E236" s="2" t="s">
        <v>1200</v>
      </c>
      <c r="F236" s="2" t="s">
        <v>1548</v>
      </c>
    </row>
    <row r="237" spans="1:6">
      <c r="A237" s="39"/>
      <c r="B237" s="40"/>
      <c r="C237" s="18" t="s">
        <v>5</v>
      </c>
      <c r="D237" s="6" t="s">
        <v>907</v>
      </c>
      <c r="E237" s="2" t="s">
        <v>1200</v>
      </c>
      <c r="F237" s="2" t="s">
        <v>1548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12</v>
      </c>
      <c r="E239" s="2" t="s">
        <v>12</v>
      </c>
      <c r="F239" s="2" t="s">
        <v>12</v>
      </c>
    </row>
    <row r="240" spans="1:6">
      <c r="A240" s="39">
        <v>44499</v>
      </c>
      <c r="B240" s="40" t="s">
        <v>22</v>
      </c>
      <c r="C240" s="18" t="s">
        <v>1</v>
      </c>
      <c r="D240" s="6" t="s">
        <v>12</v>
      </c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12</v>
      </c>
      <c r="E241" s="2" t="s">
        <v>12</v>
      </c>
      <c r="F241" s="2" t="s">
        <v>12</v>
      </c>
    </row>
    <row r="242" spans="1:6">
      <c r="A242" s="39"/>
      <c r="B242" s="40"/>
      <c r="C242" s="18" t="s">
        <v>3</v>
      </c>
      <c r="D242" s="6" t="s">
        <v>1543</v>
      </c>
      <c r="E242" s="2" t="s">
        <v>854</v>
      </c>
      <c r="F242" s="2" t="s">
        <v>855</v>
      </c>
    </row>
    <row r="243" spans="1:6">
      <c r="A243" s="39"/>
      <c r="B243" s="40"/>
      <c r="C243" s="18" t="s">
        <v>4</v>
      </c>
      <c r="D243" s="6" t="s">
        <v>1543</v>
      </c>
      <c r="E243" s="2" t="s">
        <v>854</v>
      </c>
      <c r="F243" s="2" t="s">
        <v>855</v>
      </c>
    </row>
    <row r="244" spans="1:6">
      <c r="A244" s="39"/>
      <c r="B244" s="40"/>
      <c r="C244" s="18" t="s">
        <v>5</v>
      </c>
      <c r="D244" s="6" t="s">
        <v>12</v>
      </c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346</v>
      </c>
      <c r="E245" s="2" t="s">
        <v>158</v>
      </c>
      <c r="F245" s="2" t="s">
        <v>159</v>
      </c>
    </row>
    <row r="246" spans="1:6">
      <c r="A246" s="39"/>
      <c r="B246" s="40"/>
      <c r="C246" s="18" t="s">
        <v>7</v>
      </c>
      <c r="D246" s="6" t="s">
        <v>346</v>
      </c>
      <c r="E246" s="2" t="s">
        <v>158</v>
      </c>
      <c r="F246" s="2" t="s">
        <v>159</v>
      </c>
    </row>
    <row r="247" spans="1:6">
      <c r="A247" s="41">
        <v>44500</v>
      </c>
      <c r="B247" s="42" t="s">
        <v>0</v>
      </c>
      <c r="C247" s="18" t="s">
        <v>1</v>
      </c>
      <c r="D247" s="6" t="s">
        <v>12</v>
      </c>
      <c r="E247" s="2"/>
      <c r="F247" s="2"/>
    </row>
    <row r="248" spans="1:6">
      <c r="A248" s="41"/>
      <c r="B248" s="42"/>
      <c r="C248" s="18" t="s">
        <v>2</v>
      </c>
      <c r="D248" s="6"/>
      <c r="E248" s="2" t="s">
        <v>12</v>
      </c>
      <c r="F248" s="2" t="s">
        <v>12</v>
      </c>
    </row>
    <row r="249" spans="1:6">
      <c r="A249" s="41"/>
      <c r="B249" s="42"/>
      <c r="C249" s="18" t="s">
        <v>3</v>
      </c>
      <c r="D249" s="6" t="s">
        <v>12</v>
      </c>
      <c r="E249" s="2"/>
      <c r="F249" s="2"/>
    </row>
    <row r="250" spans="1:6">
      <c r="A250" s="41"/>
      <c r="B250" s="42"/>
      <c r="C250" s="18" t="s">
        <v>4</v>
      </c>
      <c r="D250" s="6" t="s">
        <v>12</v>
      </c>
      <c r="E250" s="2"/>
      <c r="F250" s="2"/>
    </row>
    <row r="251" spans="1:6">
      <c r="A251" s="41"/>
      <c r="B251" s="42"/>
      <c r="C251" s="18" t="s">
        <v>5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1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6" t="s">
        <v>12</v>
      </c>
      <c r="E304" s="2" t="s">
        <v>12</v>
      </c>
      <c r="F304" s="2" t="s">
        <v>12</v>
      </c>
    </row>
    <row r="305" spans="1:6">
      <c r="A305" s="39"/>
      <c r="B305" s="40"/>
      <c r="C305" s="18" t="s">
        <v>3</v>
      </c>
      <c r="D305" s="36" t="s">
        <v>1747</v>
      </c>
      <c r="E305" s="37"/>
      <c r="F305" s="38"/>
    </row>
    <row r="306" spans="1:6">
      <c r="A306" s="39"/>
      <c r="B306" s="40"/>
      <c r="C306" s="18" t="s">
        <v>4</v>
      </c>
      <c r="D306" s="6" t="s">
        <v>12</v>
      </c>
      <c r="E306" s="2" t="s">
        <v>12</v>
      </c>
      <c r="F306" s="2" t="s">
        <v>12</v>
      </c>
    </row>
    <row r="307" spans="1:6">
      <c r="A307" s="39"/>
      <c r="B307" s="40"/>
      <c r="C307" s="18" t="s">
        <v>5</v>
      </c>
      <c r="D307" s="6"/>
      <c r="E307" s="2"/>
      <c r="F307" s="2" t="s">
        <v>12</v>
      </c>
    </row>
    <row r="308" spans="1:6">
      <c r="A308" s="39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39"/>
      <c r="B309" s="40"/>
      <c r="C309" s="18" t="s">
        <v>7</v>
      </c>
      <c r="D309" s="6" t="s">
        <v>12</v>
      </c>
      <c r="E309" s="2" t="s">
        <v>12</v>
      </c>
      <c r="F309" s="2" t="s">
        <v>12</v>
      </c>
    </row>
    <row r="310" spans="1:6">
      <c r="A310" s="39">
        <v>44502</v>
      </c>
      <c r="B310" s="40" t="s">
        <v>9</v>
      </c>
      <c r="C310" s="18" t="s">
        <v>1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 t="s">
        <v>348</v>
      </c>
      <c r="E311" s="2" t="s">
        <v>153</v>
      </c>
      <c r="F311" s="2" t="s">
        <v>154</v>
      </c>
    </row>
    <row r="312" spans="1:6">
      <c r="A312" s="39"/>
      <c r="B312" s="40"/>
      <c r="C312" s="18" t="s">
        <v>3</v>
      </c>
      <c r="D312" s="6" t="s">
        <v>348</v>
      </c>
      <c r="E312" s="2" t="s">
        <v>153</v>
      </c>
      <c r="F312" s="2" t="s">
        <v>154</v>
      </c>
    </row>
    <row r="313" spans="1:6">
      <c r="A313" s="39"/>
      <c r="B313" s="40"/>
      <c r="C313" s="18" t="s">
        <v>4</v>
      </c>
      <c r="D313" s="6" t="s">
        <v>349</v>
      </c>
      <c r="E313" s="2" t="s">
        <v>155</v>
      </c>
      <c r="F313" s="2" t="s">
        <v>156</v>
      </c>
    </row>
    <row r="314" spans="1:6">
      <c r="A314" s="39"/>
      <c r="B314" s="40"/>
      <c r="C314" s="18" t="s">
        <v>5</v>
      </c>
      <c r="D314" s="6" t="s">
        <v>349</v>
      </c>
      <c r="E314" s="2" t="s">
        <v>155</v>
      </c>
      <c r="F314" s="2" t="s">
        <v>156</v>
      </c>
    </row>
    <row r="315" spans="1:6">
      <c r="A315" s="39"/>
      <c r="B315" s="40"/>
      <c r="C315" s="18" t="s">
        <v>6</v>
      </c>
      <c r="D315" s="6" t="s">
        <v>350</v>
      </c>
      <c r="E315" s="2" t="s">
        <v>149</v>
      </c>
      <c r="F315" s="2" t="s">
        <v>154</v>
      </c>
    </row>
    <row r="316" spans="1:6">
      <c r="A316" s="39"/>
      <c r="B316" s="40"/>
      <c r="C316" s="18" t="s">
        <v>7</v>
      </c>
      <c r="D316" s="6" t="s">
        <v>350</v>
      </c>
      <c r="E316" s="2" t="s">
        <v>149</v>
      </c>
      <c r="F316" s="2" t="s">
        <v>154</v>
      </c>
    </row>
    <row r="317" spans="1:6">
      <c r="A317" s="39">
        <v>44503</v>
      </c>
      <c r="B317" s="40" t="s">
        <v>10</v>
      </c>
      <c r="C317" s="18" t="s">
        <v>1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6" t="s">
        <v>1549</v>
      </c>
      <c r="E318" s="2" t="s">
        <v>712</v>
      </c>
      <c r="F318" s="2" t="s">
        <v>856</v>
      </c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12</v>
      </c>
      <c r="E320" s="2" t="s">
        <v>12</v>
      </c>
      <c r="F320" s="2" t="s">
        <v>12</v>
      </c>
    </row>
    <row r="321" spans="1:6">
      <c r="A321" s="39"/>
      <c r="B321" s="40"/>
      <c r="C321" s="18" t="s">
        <v>5</v>
      </c>
      <c r="D321" s="6" t="s">
        <v>1199</v>
      </c>
      <c r="E321" s="2" t="s">
        <v>1550</v>
      </c>
      <c r="F321" s="2" t="s">
        <v>12</v>
      </c>
    </row>
    <row r="322" spans="1:6">
      <c r="A322" s="39"/>
      <c r="B322" s="40"/>
      <c r="C322" s="18" t="s">
        <v>6</v>
      </c>
      <c r="D322" s="6" t="s">
        <v>12</v>
      </c>
      <c r="E322" s="2" t="s">
        <v>12</v>
      </c>
      <c r="F322" s="2" t="s">
        <v>12</v>
      </c>
    </row>
    <row r="323" spans="1:6">
      <c r="A323" s="39"/>
      <c r="B323" s="40"/>
      <c r="C323" s="18" t="s">
        <v>7</v>
      </c>
      <c r="D323" s="6" t="s">
        <v>347</v>
      </c>
      <c r="E323" s="2" t="s">
        <v>157</v>
      </c>
      <c r="F323" s="2" t="s">
        <v>160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4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>
      <c r="A329" s="39"/>
      <c r="B329" s="40"/>
      <c r="C329" s="18" t="s">
        <v>6</v>
      </c>
      <c r="D329" s="6" t="s">
        <v>346</v>
      </c>
      <c r="E329" s="2" t="s">
        <v>158</v>
      </c>
      <c r="F329" s="2" t="s">
        <v>159</v>
      </c>
    </row>
    <row r="330" spans="1:6">
      <c r="A330" s="39"/>
      <c r="B330" s="40"/>
      <c r="C330" s="18" t="s">
        <v>7</v>
      </c>
      <c r="D330" s="6" t="s">
        <v>346</v>
      </c>
      <c r="E330" s="2" t="s">
        <v>158</v>
      </c>
      <c r="F330" s="2" t="s">
        <v>159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/>
      <c r="E332" s="2" t="s">
        <v>12</v>
      </c>
      <c r="F332" s="2" t="s">
        <v>12</v>
      </c>
    </row>
    <row r="333" spans="1:6">
      <c r="A333" s="39"/>
      <c r="B333" s="40"/>
      <c r="C333" s="18" t="s">
        <v>3</v>
      </c>
      <c r="D333" s="6" t="s">
        <v>12</v>
      </c>
      <c r="E333" s="2" t="s">
        <v>12</v>
      </c>
      <c r="F333" s="2" t="s">
        <v>12</v>
      </c>
    </row>
    <row r="334" spans="1:6">
      <c r="A334" s="39"/>
      <c r="B334" s="40"/>
      <c r="C334" s="18" t="s">
        <v>4</v>
      </c>
      <c r="D334" s="6" t="s">
        <v>1542</v>
      </c>
      <c r="E334" s="2" t="s">
        <v>716</v>
      </c>
      <c r="F334" s="2" t="s">
        <v>745</v>
      </c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39"/>
      <c r="B337" s="40"/>
      <c r="C337" s="18" t="s">
        <v>7</v>
      </c>
      <c r="D337" s="6" t="s">
        <v>12</v>
      </c>
      <c r="E337" s="2" t="s">
        <v>12</v>
      </c>
      <c r="F337" s="2" t="s">
        <v>12</v>
      </c>
    </row>
    <row r="338" spans="1:6">
      <c r="A338" s="39">
        <v>44506</v>
      </c>
      <c r="B338" s="40" t="s">
        <v>22</v>
      </c>
      <c r="C338" s="18" t="s">
        <v>1</v>
      </c>
      <c r="D338" s="6" t="s">
        <v>12</v>
      </c>
      <c r="E338" s="2" t="s">
        <v>12</v>
      </c>
      <c r="F338" s="2" t="s">
        <v>12</v>
      </c>
    </row>
    <row r="339" spans="1:6">
      <c r="A339" s="39"/>
      <c r="B339" s="40"/>
      <c r="C339" s="18" t="s">
        <v>2</v>
      </c>
      <c r="D339" s="6" t="s">
        <v>12</v>
      </c>
      <c r="E339" s="2" t="s">
        <v>12</v>
      </c>
      <c r="F339" s="2" t="s">
        <v>12</v>
      </c>
    </row>
    <row r="340" spans="1:6">
      <c r="A340" s="39"/>
      <c r="B340" s="40"/>
      <c r="C340" s="18" t="s">
        <v>3</v>
      </c>
      <c r="D340" s="6" t="s">
        <v>1544</v>
      </c>
      <c r="E340" s="2" t="s">
        <v>854</v>
      </c>
      <c r="F340" s="2" t="s">
        <v>855</v>
      </c>
    </row>
    <row r="341" spans="1:6">
      <c r="A341" s="39"/>
      <c r="B341" s="40"/>
      <c r="C341" s="18" t="s">
        <v>4</v>
      </c>
      <c r="D341" s="6" t="s">
        <v>1543</v>
      </c>
      <c r="E341" s="2" t="s">
        <v>854</v>
      </c>
      <c r="F341" s="2" t="s">
        <v>855</v>
      </c>
    </row>
    <row r="342" spans="1:6">
      <c r="A342" s="39"/>
      <c r="B342" s="40"/>
      <c r="C342" s="18" t="s">
        <v>5</v>
      </c>
      <c r="D342" s="6" t="s">
        <v>12</v>
      </c>
      <c r="E342" s="2" t="s">
        <v>12</v>
      </c>
      <c r="F342" s="2" t="s">
        <v>12</v>
      </c>
    </row>
    <row r="343" spans="1:6">
      <c r="A343" s="39"/>
      <c r="B343" s="40"/>
      <c r="C343" s="18" t="s">
        <v>6</v>
      </c>
      <c r="D343" s="6" t="s">
        <v>346</v>
      </c>
      <c r="E343" s="2" t="s">
        <v>158</v>
      </c>
      <c r="F343" s="2" t="s">
        <v>159</v>
      </c>
    </row>
    <row r="344" spans="1:6">
      <c r="A344" s="39"/>
      <c r="B344" s="40"/>
      <c r="C344" s="18" t="s">
        <v>7</v>
      </c>
      <c r="D344" s="6" t="s">
        <v>346</v>
      </c>
      <c r="E344" s="2" t="s">
        <v>158</v>
      </c>
      <c r="F344" s="2" t="s">
        <v>159</v>
      </c>
    </row>
    <row r="345" spans="1:6">
      <c r="A345" s="41">
        <v>44507</v>
      </c>
      <c r="B345" s="42" t="s">
        <v>0</v>
      </c>
      <c r="C345" s="18" t="s">
        <v>1</v>
      </c>
      <c r="D345" s="6" t="s">
        <v>12</v>
      </c>
      <c r="E345" s="2" t="s">
        <v>12</v>
      </c>
      <c r="F345" s="2" t="s">
        <v>12</v>
      </c>
    </row>
    <row r="346" spans="1:6">
      <c r="A346" s="41"/>
      <c r="B346" s="42"/>
      <c r="C346" s="18" t="s">
        <v>2</v>
      </c>
      <c r="D346" s="6"/>
      <c r="E346" s="2" t="s">
        <v>12</v>
      </c>
      <c r="F346" s="2" t="s">
        <v>12</v>
      </c>
    </row>
    <row r="347" spans="1:6">
      <c r="A347" s="41"/>
      <c r="B347" s="42"/>
      <c r="C347" s="18" t="s">
        <v>3</v>
      </c>
      <c r="D347" s="6" t="s">
        <v>12</v>
      </c>
      <c r="E347" s="2" t="s">
        <v>12</v>
      </c>
      <c r="F347" s="2" t="s">
        <v>12</v>
      </c>
    </row>
    <row r="348" spans="1:6">
      <c r="A348" s="41"/>
      <c r="B348" s="42"/>
      <c r="C348" s="18" t="s">
        <v>4</v>
      </c>
      <c r="D348" s="6" t="s">
        <v>12</v>
      </c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6" t="s">
        <v>12</v>
      </c>
      <c r="E353" s="2" t="s">
        <v>12</v>
      </c>
      <c r="F353" s="2" t="s">
        <v>12</v>
      </c>
    </row>
    <row r="354" spans="1:6">
      <c r="A354" s="39"/>
      <c r="B354" s="40"/>
      <c r="C354" s="18" t="s">
        <v>3</v>
      </c>
      <c r="D354" s="36" t="s">
        <v>1747</v>
      </c>
      <c r="E354" s="37"/>
      <c r="F354" s="38"/>
    </row>
    <row r="355" spans="1:6">
      <c r="A355" s="39"/>
      <c r="B355" s="40"/>
      <c r="C355" s="18" t="s">
        <v>4</v>
      </c>
      <c r="D355" s="6" t="s">
        <v>12</v>
      </c>
      <c r="E355" s="2" t="s">
        <v>12</v>
      </c>
      <c r="F355" s="2" t="s">
        <v>12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39"/>
      <c r="B358" s="40"/>
      <c r="C358" s="18" t="s">
        <v>7</v>
      </c>
      <c r="D358" s="6" t="s">
        <v>12</v>
      </c>
      <c r="E358" s="2" t="s">
        <v>12</v>
      </c>
      <c r="F358" s="2" t="s">
        <v>12</v>
      </c>
    </row>
    <row r="359" spans="1:6">
      <c r="A359" s="39">
        <v>44509</v>
      </c>
      <c r="B359" s="40" t="s">
        <v>9</v>
      </c>
      <c r="C359" s="18" t="s">
        <v>1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 t="s">
        <v>348</v>
      </c>
      <c r="E360" s="2" t="s">
        <v>153</v>
      </c>
      <c r="F360" s="2" t="s">
        <v>154</v>
      </c>
    </row>
    <row r="361" spans="1:6">
      <c r="A361" s="39"/>
      <c r="B361" s="40"/>
      <c r="C361" s="18" t="s">
        <v>3</v>
      </c>
      <c r="D361" s="6" t="s">
        <v>348</v>
      </c>
      <c r="E361" s="2" t="s">
        <v>153</v>
      </c>
      <c r="F361" s="2" t="s">
        <v>154</v>
      </c>
    </row>
    <row r="362" spans="1:6">
      <c r="A362" s="39"/>
      <c r="B362" s="40"/>
      <c r="C362" s="18" t="s">
        <v>4</v>
      </c>
      <c r="D362" s="6" t="s">
        <v>349</v>
      </c>
      <c r="E362" s="2" t="s">
        <v>155</v>
      </c>
      <c r="F362" s="2" t="s">
        <v>156</v>
      </c>
    </row>
    <row r="363" spans="1:6">
      <c r="A363" s="39"/>
      <c r="B363" s="40"/>
      <c r="C363" s="18" t="s">
        <v>5</v>
      </c>
      <c r="D363" s="6" t="s">
        <v>349</v>
      </c>
      <c r="E363" s="2" t="s">
        <v>155</v>
      </c>
      <c r="F363" s="2" t="s">
        <v>156</v>
      </c>
    </row>
    <row r="364" spans="1:6">
      <c r="A364" s="39"/>
      <c r="B364" s="40"/>
      <c r="C364" s="18" t="s">
        <v>6</v>
      </c>
      <c r="D364" s="6" t="s">
        <v>350</v>
      </c>
      <c r="E364" s="2" t="s">
        <v>149</v>
      </c>
      <c r="F364" s="2" t="s">
        <v>154</v>
      </c>
    </row>
    <row r="365" spans="1:6">
      <c r="A365" s="39"/>
      <c r="B365" s="40"/>
      <c r="C365" s="18" t="s">
        <v>7</v>
      </c>
      <c r="D365" s="6" t="s">
        <v>350</v>
      </c>
      <c r="E365" s="2" t="s">
        <v>149</v>
      </c>
      <c r="F365" s="2" t="s">
        <v>154</v>
      </c>
    </row>
    <row r="366" spans="1:6">
      <c r="A366" s="39">
        <v>44510</v>
      </c>
      <c r="B366" s="40" t="s">
        <v>10</v>
      </c>
      <c r="C366" s="18" t="s">
        <v>1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6" t="s">
        <v>1549</v>
      </c>
      <c r="E367" s="2" t="s">
        <v>712</v>
      </c>
      <c r="F367" s="2" t="s">
        <v>856</v>
      </c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12</v>
      </c>
      <c r="E369" s="2" t="s">
        <v>12</v>
      </c>
      <c r="F369" s="2" t="s">
        <v>12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12</v>
      </c>
      <c r="E371" s="2" t="s">
        <v>12</v>
      </c>
      <c r="F371" s="2" t="s">
        <v>12</v>
      </c>
    </row>
    <row r="372" spans="1:6">
      <c r="A372" s="39"/>
      <c r="B372" s="40"/>
      <c r="C372" s="18" t="s">
        <v>7</v>
      </c>
      <c r="D372" s="6" t="s">
        <v>347</v>
      </c>
      <c r="E372" s="2" t="s">
        <v>157</v>
      </c>
      <c r="F372" s="2" t="s">
        <v>160</v>
      </c>
    </row>
    <row r="373" spans="1:6">
      <c r="A373" s="39">
        <v>44511</v>
      </c>
      <c r="B373" s="40" t="s">
        <v>11</v>
      </c>
      <c r="C373" s="18" t="s">
        <v>1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12</v>
      </c>
      <c r="E374" s="2" t="s">
        <v>12</v>
      </c>
      <c r="F374" s="2" t="s">
        <v>12</v>
      </c>
    </row>
    <row r="375" spans="1:6">
      <c r="A375" s="39"/>
      <c r="B375" s="40"/>
      <c r="C375" s="18" t="s">
        <v>3</v>
      </c>
      <c r="D375" s="6" t="s">
        <v>12</v>
      </c>
      <c r="E375" s="2" t="s">
        <v>12</v>
      </c>
      <c r="F375" s="2" t="s">
        <v>12</v>
      </c>
    </row>
    <row r="376" spans="1:6">
      <c r="A376" s="39"/>
      <c r="B376" s="40"/>
      <c r="C376" s="18" t="s">
        <v>4</v>
      </c>
      <c r="D376" s="6" t="s">
        <v>12</v>
      </c>
      <c r="E376" s="2" t="s">
        <v>12</v>
      </c>
      <c r="F376" s="2" t="s">
        <v>12</v>
      </c>
    </row>
    <row r="377" spans="1:6">
      <c r="A377" s="39"/>
      <c r="B377" s="40"/>
      <c r="C377" s="18" t="s">
        <v>5</v>
      </c>
      <c r="D377" s="6" t="s">
        <v>12</v>
      </c>
      <c r="E377" s="2" t="s">
        <v>12</v>
      </c>
      <c r="F377" s="2" t="s">
        <v>12</v>
      </c>
    </row>
    <row r="378" spans="1:6">
      <c r="A378" s="39"/>
      <c r="B378" s="40"/>
      <c r="C378" s="18" t="s">
        <v>6</v>
      </c>
      <c r="D378" s="6" t="s">
        <v>346</v>
      </c>
      <c r="E378" s="2" t="s">
        <v>158</v>
      </c>
      <c r="F378" s="2" t="s">
        <v>159</v>
      </c>
    </row>
    <row r="379" spans="1:6">
      <c r="A379" s="39"/>
      <c r="B379" s="40"/>
      <c r="C379" s="18" t="s">
        <v>7</v>
      </c>
      <c r="D379" s="6" t="s">
        <v>346</v>
      </c>
      <c r="E379" s="2" t="s">
        <v>158</v>
      </c>
      <c r="F379" s="2" t="s">
        <v>159</v>
      </c>
    </row>
    <row r="380" spans="1:6">
      <c r="A380" s="39">
        <v>44512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12</v>
      </c>
      <c r="E381" s="2" t="s">
        <v>12</v>
      </c>
      <c r="F381" s="2" t="s">
        <v>12</v>
      </c>
    </row>
    <row r="382" spans="1:6">
      <c r="A382" s="39"/>
      <c r="B382" s="40"/>
      <c r="C382" s="18" t="s">
        <v>3</v>
      </c>
      <c r="D382" s="6" t="s">
        <v>12</v>
      </c>
      <c r="E382" s="2" t="s">
        <v>12</v>
      </c>
      <c r="F382" s="2" t="s">
        <v>12</v>
      </c>
    </row>
    <row r="383" spans="1:6">
      <c r="A383" s="39"/>
      <c r="B383" s="40"/>
      <c r="C383" s="18" t="s">
        <v>4</v>
      </c>
      <c r="D383" s="6" t="s">
        <v>1542</v>
      </c>
      <c r="E383" s="2" t="s">
        <v>716</v>
      </c>
      <c r="F383" s="2" t="s">
        <v>745</v>
      </c>
    </row>
    <row r="384" spans="1:6">
      <c r="A384" s="39"/>
      <c r="B384" s="40"/>
      <c r="C384" s="18" t="s">
        <v>5</v>
      </c>
      <c r="D384" s="6" t="s">
        <v>12</v>
      </c>
      <c r="E384" s="2" t="s">
        <v>12</v>
      </c>
      <c r="F384" s="2" t="s">
        <v>12</v>
      </c>
    </row>
    <row r="385" spans="1:6">
      <c r="A385" s="39"/>
      <c r="B385" s="40"/>
      <c r="C385" s="18" t="s">
        <v>6</v>
      </c>
      <c r="D385" s="6" t="s">
        <v>12</v>
      </c>
      <c r="E385" s="2" t="s">
        <v>12</v>
      </c>
      <c r="F385" s="2" t="s">
        <v>12</v>
      </c>
    </row>
    <row r="386" spans="1:6">
      <c r="A386" s="39"/>
      <c r="B386" s="40"/>
      <c r="C386" s="18" t="s">
        <v>7</v>
      </c>
      <c r="D386" s="6" t="s">
        <v>12</v>
      </c>
      <c r="E386" s="2" t="s">
        <v>12</v>
      </c>
      <c r="F386" s="2" t="s">
        <v>12</v>
      </c>
    </row>
    <row r="387" spans="1:6">
      <c r="A387" s="39">
        <v>44513</v>
      </c>
      <c r="B387" s="40" t="s">
        <v>22</v>
      </c>
      <c r="C387" s="18" t="s">
        <v>1</v>
      </c>
      <c r="D387" s="6" t="s">
        <v>12</v>
      </c>
      <c r="E387" s="2" t="s">
        <v>12</v>
      </c>
      <c r="F387" s="2" t="s">
        <v>12</v>
      </c>
    </row>
    <row r="388" spans="1:6">
      <c r="A388" s="39"/>
      <c r="B388" s="40"/>
      <c r="C388" s="18" t="s">
        <v>2</v>
      </c>
      <c r="D388" s="6" t="s">
        <v>12</v>
      </c>
      <c r="E388" s="2" t="s">
        <v>12</v>
      </c>
      <c r="F388" s="2" t="s">
        <v>12</v>
      </c>
    </row>
    <row r="389" spans="1:6">
      <c r="A389" s="39"/>
      <c r="B389" s="40"/>
      <c r="C389" s="18" t="s">
        <v>3</v>
      </c>
      <c r="D389" s="6" t="s">
        <v>1543</v>
      </c>
      <c r="E389" s="2" t="s">
        <v>854</v>
      </c>
      <c r="F389" s="2" t="s">
        <v>855</v>
      </c>
    </row>
    <row r="390" spans="1:6">
      <c r="A390" s="39"/>
      <c r="B390" s="40"/>
      <c r="C390" s="18" t="s">
        <v>4</v>
      </c>
      <c r="D390" s="6" t="s">
        <v>1543</v>
      </c>
      <c r="E390" s="2" t="s">
        <v>854</v>
      </c>
      <c r="F390" s="2" t="s">
        <v>855</v>
      </c>
    </row>
    <row r="391" spans="1:6">
      <c r="A391" s="39"/>
      <c r="B391" s="40"/>
      <c r="C391" s="18" t="s">
        <v>5</v>
      </c>
      <c r="D391" s="6" t="s">
        <v>12</v>
      </c>
      <c r="E391" s="2" t="s">
        <v>12</v>
      </c>
      <c r="F391" s="2" t="s">
        <v>12</v>
      </c>
    </row>
    <row r="392" spans="1:6">
      <c r="A392" s="39"/>
      <c r="B392" s="40"/>
      <c r="C392" s="18" t="s">
        <v>6</v>
      </c>
      <c r="D392" s="6" t="s">
        <v>346</v>
      </c>
      <c r="E392" s="2" t="s">
        <v>158</v>
      </c>
      <c r="F392" s="2" t="s">
        <v>159</v>
      </c>
    </row>
    <row r="393" spans="1:6">
      <c r="A393" s="39"/>
      <c r="B393" s="40"/>
      <c r="C393" s="18" t="s">
        <v>7</v>
      </c>
      <c r="D393" s="6" t="s">
        <v>346</v>
      </c>
      <c r="E393" s="2" t="s">
        <v>158</v>
      </c>
      <c r="F393" s="2" t="s">
        <v>159</v>
      </c>
    </row>
    <row r="394" spans="1:6">
      <c r="A394" s="41">
        <v>44514</v>
      </c>
      <c r="B394" s="42" t="s">
        <v>0</v>
      </c>
      <c r="C394" s="18" t="s">
        <v>1</v>
      </c>
      <c r="D394" s="6" t="s">
        <v>12</v>
      </c>
      <c r="E394" s="2" t="s">
        <v>12</v>
      </c>
      <c r="F394" s="2" t="s">
        <v>12</v>
      </c>
    </row>
    <row r="395" spans="1:6">
      <c r="A395" s="41"/>
      <c r="B395" s="42"/>
      <c r="C395" s="18" t="s">
        <v>2</v>
      </c>
      <c r="D395" s="6"/>
      <c r="E395" s="2" t="s">
        <v>12</v>
      </c>
      <c r="F395" s="2" t="s">
        <v>12</v>
      </c>
    </row>
    <row r="396" spans="1:6">
      <c r="A396" s="41"/>
      <c r="B396" s="42"/>
      <c r="C396" s="18" t="s">
        <v>3</v>
      </c>
      <c r="D396" s="6" t="s">
        <v>12</v>
      </c>
      <c r="E396" s="2" t="s">
        <v>12</v>
      </c>
      <c r="F396" s="2" t="s">
        <v>12</v>
      </c>
    </row>
    <row r="397" spans="1:6">
      <c r="A397" s="41"/>
      <c r="B397" s="42"/>
      <c r="C397" s="18" t="s">
        <v>4</v>
      </c>
      <c r="D397" s="6" t="s">
        <v>12</v>
      </c>
      <c r="E397" s="2" t="s">
        <v>12</v>
      </c>
      <c r="F397" s="2" t="s">
        <v>12</v>
      </c>
    </row>
    <row r="398" spans="1:6">
      <c r="A398" s="41"/>
      <c r="B398" s="42"/>
      <c r="C398" s="18" t="s">
        <v>5</v>
      </c>
      <c r="D398" s="6" t="s">
        <v>12</v>
      </c>
      <c r="E398" s="2" t="s">
        <v>12</v>
      </c>
      <c r="F398" s="2" t="s">
        <v>12</v>
      </c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6" t="s">
        <v>12</v>
      </c>
      <c r="E402" s="2" t="s">
        <v>12</v>
      </c>
      <c r="F402" s="2" t="s">
        <v>12</v>
      </c>
    </row>
    <row r="403" spans="1:6">
      <c r="A403" s="39"/>
      <c r="B403" s="40"/>
      <c r="C403" s="18" t="s">
        <v>3</v>
      </c>
      <c r="D403" s="36" t="s">
        <v>1747</v>
      </c>
      <c r="E403" s="37"/>
      <c r="F403" s="38"/>
    </row>
    <row r="404" spans="1:6">
      <c r="A404" s="39"/>
      <c r="B404" s="40"/>
      <c r="C404" s="18" t="s">
        <v>4</v>
      </c>
      <c r="D404" s="6" t="s">
        <v>12</v>
      </c>
      <c r="E404" s="2" t="s">
        <v>12</v>
      </c>
      <c r="F404" s="2" t="s">
        <v>12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12</v>
      </c>
      <c r="E406" s="2" t="s">
        <v>12</v>
      </c>
      <c r="F406" s="2" t="s">
        <v>12</v>
      </c>
    </row>
    <row r="407" spans="1:6">
      <c r="A407" s="39"/>
      <c r="B407" s="40"/>
      <c r="C407" s="18" t="s">
        <v>7</v>
      </c>
      <c r="D407" s="6" t="s">
        <v>12</v>
      </c>
      <c r="E407" s="2" t="s">
        <v>12</v>
      </c>
      <c r="F407" s="2" t="s">
        <v>12</v>
      </c>
    </row>
    <row r="408" spans="1:6">
      <c r="A408" s="39">
        <v>44516</v>
      </c>
      <c r="B408" s="40" t="s">
        <v>9</v>
      </c>
      <c r="C408" s="18" t="s">
        <v>1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 t="s">
        <v>348</v>
      </c>
      <c r="E409" s="2" t="s">
        <v>153</v>
      </c>
      <c r="F409" s="2" t="s">
        <v>154</v>
      </c>
    </row>
    <row r="410" spans="1:6">
      <c r="A410" s="39"/>
      <c r="B410" s="40"/>
      <c r="C410" s="18" t="s">
        <v>3</v>
      </c>
      <c r="D410" s="6" t="s">
        <v>348</v>
      </c>
      <c r="E410" s="2" t="s">
        <v>153</v>
      </c>
      <c r="F410" s="2" t="s">
        <v>154</v>
      </c>
    </row>
    <row r="411" spans="1:6">
      <c r="A411" s="39"/>
      <c r="B411" s="40"/>
      <c r="C411" s="18" t="s">
        <v>4</v>
      </c>
      <c r="D411" s="6" t="s">
        <v>349</v>
      </c>
      <c r="E411" s="2" t="s">
        <v>155</v>
      </c>
      <c r="F411" s="2" t="s">
        <v>156</v>
      </c>
    </row>
    <row r="412" spans="1:6">
      <c r="A412" s="39"/>
      <c r="B412" s="40"/>
      <c r="C412" s="18" t="s">
        <v>5</v>
      </c>
      <c r="D412" s="6" t="s">
        <v>349</v>
      </c>
      <c r="E412" s="2" t="s">
        <v>155</v>
      </c>
      <c r="F412" s="2" t="s">
        <v>156</v>
      </c>
    </row>
    <row r="413" spans="1:6">
      <c r="A413" s="39"/>
      <c r="B413" s="40"/>
      <c r="C413" s="18" t="s">
        <v>6</v>
      </c>
      <c r="D413" s="6" t="s">
        <v>350</v>
      </c>
      <c r="E413" s="2" t="s">
        <v>149</v>
      </c>
      <c r="F413" s="2" t="s">
        <v>154</v>
      </c>
    </row>
    <row r="414" spans="1:6">
      <c r="A414" s="39"/>
      <c r="B414" s="40"/>
      <c r="C414" s="18" t="s">
        <v>7</v>
      </c>
      <c r="D414" s="6" t="s">
        <v>350</v>
      </c>
      <c r="E414" s="2" t="s">
        <v>149</v>
      </c>
      <c r="F414" s="2" t="s">
        <v>154</v>
      </c>
    </row>
    <row r="415" spans="1:6">
      <c r="A415" s="39">
        <v>44517</v>
      </c>
      <c r="B415" s="40" t="s">
        <v>10</v>
      </c>
      <c r="C415" s="18" t="s">
        <v>1</v>
      </c>
      <c r="D415" s="6" t="s">
        <v>12</v>
      </c>
      <c r="E415" s="2" t="s">
        <v>12</v>
      </c>
      <c r="F415" s="2" t="s">
        <v>12</v>
      </c>
    </row>
    <row r="416" spans="1:6">
      <c r="A416" s="39"/>
      <c r="B416" s="40"/>
      <c r="C416" s="18" t="s">
        <v>2</v>
      </c>
      <c r="D416" s="6" t="s">
        <v>1549</v>
      </c>
      <c r="E416" s="2" t="s">
        <v>712</v>
      </c>
      <c r="F416" s="2" t="s">
        <v>856</v>
      </c>
    </row>
    <row r="417" spans="1:6">
      <c r="A417" s="39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/>
      <c r="E418" s="2" t="s">
        <v>12</v>
      </c>
      <c r="F418" s="2" t="s">
        <v>12</v>
      </c>
    </row>
    <row r="419" spans="1:6">
      <c r="A419" s="39"/>
      <c r="B419" s="40"/>
      <c r="C419" s="18" t="s">
        <v>5</v>
      </c>
      <c r="D419" s="6"/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12</v>
      </c>
      <c r="E420" s="2" t="s">
        <v>12</v>
      </c>
      <c r="F420" s="2" t="s">
        <v>12</v>
      </c>
    </row>
    <row r="421" spans="1:6">
      <c r="A421" s="39"/>
      <c r="B421" s="40"/>
      <c r="C421" s="18" t="s">
        <v>7</v>
      </c>
      <c r="D421" s="6" t="s">
        <v>347</v>
      </c>
      <c r="E421" s="2" t="s">
        <v>157</v>
      </c>
      <c r="F421" s="2" t="s">
        <v>160</v>
      </c>
    </row>
    <row r="422" spans="1:6">
      <c r="A422" s="39">
        <v>44518</v>
      </c>
      <c r="B422" s="40" t="s">
        <v>11</v>
      </c>
      <c r="C422" s="18" t="s">
        <v>1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 t="s">
        <v>12</v>
      </c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4</v>
      </c>
      <c r="D425" s="6" t="s">
        <v>1025</v>
      </c>
      <c r="E425" s="2" t="s">
        <v>1026</v>
      </c>
      <c r="F425" s="2" t="s">
        <v>1027</v>
      </c>
    </row>
    <row r="426" spans="1:6">
      <c r="A426" s="39"/>
      <c r="B426" s="40"/>
      <c r="C426" s="18" t="s">
        <v>5</v>
      </c>
      <c r="D426" s="6" t="s">
        <v>1025</v>
      </c>
      <c r="E426" s="2" t="s">
        <v>1026</v>
      </c>
      <c r="F426" s="2" t="s">
        <v>1027</v>
      </c>
    </row>
    <row r="427" spans="1:6">
      <c r="A427" s="39"/>
      <c r="B427" s="40"/>
      <c r="C427" s="18" t="s">
        <v>6</v>
      </c>
      <c r="D427" s="6" t="s">
        <v>346</v>
      </c>
      <c r="E427" s="2" t="s">
        <v>158</v>
      </c>
      <c r="F427" s="2" t="s">
        <v>159</v>
      </c>
    </row>
    <row r="428" spans="1:6">
      <c r="A428" s="39"/>
      <c r="B428" s="40"/>
      <c r="C428" s="18" t="s">
        <v>7</v>
      </c>
      <c r="D428" s="6" t="s">
        <v>346</v>
      </c>
      <c r="E428" s="2" t="s">
        <v>158</v>
      </c>
      <c r="F428" s="2" t="s">
        <v>159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1551</v>
      </c>
      <c r="E430" s="2" t="s">
        <v>712</v>
      </c>
      <c r="F430" s="2" t="s">
        <v>928</v>
      </c>
    </row>
    <row r="431" spans="1:6">
      <c r="A431" s="39"/>
      <c r="B431" s="40"/>
      <c r="C431" s="18" t="s">
        <v>3</v>
      </c>
      <c r="D431" s="6" t="s">
        <v>12</v>
      </c>
      <c r="E431" s="2" t="s">
        <v>12</v>
      </c>
      <c r="F431" s="2" t="s">
        <v>12</v>
      </c>
    </row>
    <row r="432" spans="1:6">
      <c r="A432" s="39"/>
      <c r="B432" s="40"/>
      <c r="C432" s="18" t="s">
        <v>4</v>
      </c>
      <c r="D432" s="6" t="s">
        <v>1542</v>
      </c>
      <c r="E432" s="2" t="s">
        <v>716</v>
      </c>
      <c r="F432" s="2" t="s">
        <v>745</v>
      </c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39"/>
      <c r="B435" s="40"/>
      <c r="C435" s="18" t="s">
        <v>7</v>
      </c>
      <c r="D435" s="6" t="s">
        <v>12</v>
      </c>
      <c r="E435" s="2" t="s">
        <v>12</v>
      </c>
      <c r="F435" s="2" t="s">
        <v>12</v>
      </c>
    </row>
    <row r="436" spans="1:6">
      <c r="A436" s="39">
        <v>44520</v>
      </c>
      <c r="B436" s="40" t="s">
        <v>22</v>
      </c>
      <c r="C436" s="18" t="s">
        <v>1</v>
      </c>
      <c r="D436" s="6" t="s">
        <v>12</v>
      </c>
      <c r="E436" s="2" t="s">
        <v>12</v>
      </c>
      <c r="F436" s="2" t="s">
        <v>12</v>
      </c>
    </row>
    <row r="437" spans="1:6">
      <c r="A437" s="39"/>
      <c r="B437" s="40"/>
      <c r="C437" s="18" t="s">
        <v>2</v>
      </c>
      <c r="D437" s="6" t="s">
        <v>12</v>
      </c>
      <c r="E437" s="2" t="s">
        <v>12</v>
      </c>
      <c r="F437" s="2" t="s">
        <v>12</v>
      </c>
    </row>
    <row r="438" spans="1:6">
      <c r="A438" s="39"/>
      <c r="B438" s="40"/>
      <c r="C438" s="18" t="s">
        <v>3</v>
      </c>
      <c r="D438" s="6" t="s">
        <v>1543</v>
      </c>
      <c r="E438" s="2" t="s">
        <v>854</v>
      </c>
      <c r="F438" s="2" t="s">
        <v>855</v>
      </c>
    </row>
    <row r="439" spans="1:6">
      <c r="A439" s="39"/>
      <c r="B439" s="40"/>
      <c r="C439" s="18" t="s">
        <v>4</v>
      </c>
      <c r="D439" s="6" t="s">
        <v>927</v>
      </c>
      <c r="E439" s="2" t="s">
        <v>854</v>
      </c>
      <c r="F439" s="2" t="s">
        <v>855</v>
      </c>
    </row>
    <row r="440" spans="1:6">
      <c r="A440" s="39"/>
      <c r="B440" s="40"/>
      <c r="C440" s="18" t="s">
        <v>5</v>
      </c>
      <c r="D440" s="6" t="s">
        <v>12</v>
      </c>
      <c r="E440" s="2" t="s">
        <v>12</v>
      </c>
      <c r="F440" s="2" t="s">
        <v>12</v>
      </c>
    </row>
    <row r="441" spans="1:6">
      <c r="A441" s="39"/>
      <c r="B441" s="40"/>
      <c r="C441" s="18" t="s">
        <v>6</v>
      </c>
      <c r="D441" s="6" t="s">
        <v>346</v>
      </c>
      <c r="E441" s="2" t="s">
        <v>158</v>
      </c>
      <c r="F441" s="2" t="s">
        <v>159</v>
      </c>
    </row>
    <row r="442" spans="1:6">
      <c r="A442" s="39"/>
      <c r="B442" s="40"/>
      <c r="C442" s="18" t="s">
        <v>7</v>
      </c>
      <c r="D442" s="6" t="s">
        <v>346</v>
      </c>
      <c r="E442" s="2" t="s">
        <v>158</v>
      </c>
      <c r="F442" s="2" t="s">
        <v>159</v>
      </c>
    </row>
    <row r="443" spans="1:6">
      <c r="A443" s="41">
        <v>44521</v>
      </c>
      <c r="B443" s="42" t="s">
        <v>0</v>
      </c>
      <c r="C443" s="18" t="s">
        <v>1</v>
      </c>
      <c r="D443" s="6" t="s">
        <v>12</v>
      </c>
      <c r="E443" s="2" t="s">
        <v>12</v>
      </c>
      <c r="F443" s="2" t="s">
        <v>12</v>
      </c>
    </row>
    <row r="444" spans="1:6">
      <c r="A444" s="41"/>
      <c r="B444" s="42"/>
      <c r="C444" s="18" t="s">
        <v>2</v>
      </c>
      <c r="D444" s="6"/>
      <c r="E444" s="2" t="s">
        <v>12</v>
      </c>
      <c r="F444" s="2" t="s">
        <v>12</v>
      </c>
    </row>
    <row r="445" spans="1:6">
      <c r="A445" s="41"/>
      <c r="B445" s="42"/>
      <c r="C445" s="18" t="s">
        <v>3</v>
      </c>
      <c r="D445" s="6" t="s">
        <v>12</v>
      </c>
      <c r="E445" s="2" t="s">
        <v>12</v>
      </c>
      <c r="F445" s="2" t="s">
        <v>12</v>
      </c>
    </row>
    <row r="446" spans="1:6">
      <c r="A446" s="41"/>
      <c r="B446" s="42"/>
      <c r="C446" s="18" t="s">
        <v>4</v>
      </c>
      <c r="D446" s="6" t="s">
        <v>1552</v>
      </c>
      <c r="E446" s="2" t="s">
        <v>712</v>
      </c>
      <c r="F446" s="2" t="s">
        <v>964</v>
      </c>
    </row>
    <row r="447" spans="1:6">
      <c r="A447" s="41"/>
      <c r="B447" s="42"/>
      <c r="C447" s="18" t="s">
        <v>5</v>
      </c>
      <c r="D447" s="6" t="s">
        <v>1552</v>
      </c>
      <c r="E447" s="2" t="s">
        <v>712</v>
      </c>
      <c r="F447" s="2" t="s">
        <v>964</v>
      </c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6" t="s">
        <v>12</v>
      </c>
      <c r="E451" s="2" t="s">
        <v>12</v>
      </c>
      <c r="F451" s="2" t="s">
        <v>12</v>
      </c>
    </row>
    <row r="452" spans="1:6">
      <c r="A452" s="39"/>
      <c r="B452" s="40"/>
      <c r="C452" s="18" t="s">
        <v>3</v>
      </c>
      <c r="D452" s="36" t="s">
        <v>1747</v>
      </c>
      <c r="E452" s="37"/>
      <c r="F452" s="38"/>
    </row>
    <row r="453" spans="1:6">
      <c r="A453" s="39"/>
      <c r="B453" s="40"/>
      <c r="C453" s="18" t="s">
        <v>4</v>
      </c>
      <c r="D453" s="6" t="s">
        <v>12</v>
      </c>
      <c r="E453" s="2" t="s">
        <v>12</v>
      </c>
      <c r="F453" s="2" t="s">
        <v>12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12</v>
      </c>
      <c r="E455" s="2" t="s">
        <v>12</v>
      </c>
      <c r="F455" s="2" t="s">
        <v>12</v>
      </c>
    </row>
    <row r="456" spans="1:6">
      <c r="A456" s="39"/>
      <c r="B456" s="40"/>
      <c r="C456" s="18" t="s">
        <v>7</v>
      </c>
      <c r="D456" s="6" t="s">
        <v>12</v>
      </c>
      <c r="E456" s="2" t="s">
        <v>12</v>
      </c>
      <c r="F456" s="2" t="s">
        <v>12</v>
      </c>
    </row>
    <row r="457" spans="1:6">
      <c r="A457" s="39">
        <v>44523</v>
      </c>
      <c r="B457" s="40" t="s">
        <v>9</v>
      </c>
      <c r="C457" s="18" t="s">
        <v>1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 t="s">
        <v>348</v>
      </c>
      <c r="E458" s="2" t="s">
        <v>153</v>
      </c>
      <c r="F458" s="2" t="s">
        <v>154</v>
      </c>
    </row>
    <row r="459" spans="1:6">
      <c r="A459" s="39"/>
      <c r="B459" s="40"/>
      <c r="C459" s="18" t="s">
        <v>3</v>
      </c>
      <c r="D459" s="6" t="s">
        <v>348</v>
      </c>
      <c r="E459" s="2" t="s">
        <v>153</v>
      </c>
      <c r="F459" s="2" t="s">
        <v>154</v>
      </c>
    </row>
    <row r="460" spans="1:6">
      <c r="A460" s="39"/>
      <c r="B460" s="40"/>
      <c r="C460" s="18" t="s">
        <v>4</v>
      </c>
      <c r="D460" s="6" t="s">
        <v>349</v>
      </c>
      <c r="E460" s="2" t="s">
        <v>155</v>
      </c>
      <c r="F460" s="2" t="s">
        <v>156</v>
      </c>
    </row>
    <row r="461" spans="1:6">
      <c r="A461" s="39"/>
      <c r="B461" s="40"/>
      <c r="C461" s="18" t="s">
        <v>5</v>
      </c>
      <c r="D461" s="6" t="s">
        <v>349</v>
      </c>
      <c r="E461" s="2" t="s">
        <v>155</v>
      </c>
      <c r="F461" s="2" t="s">
        <v>156</v>
      </c>
    </row>
    <row r="462" spans="1:6">
      <c r="A462" s="39"/>
      <c r="B462" s="40"/>
      <c r="C462" s="18" t="s">
        <v>6</v>
      </c>
      <c r="D462" s="6" t="s">
        <v>350</v>
      </c>
      <c r="E462" s="2" t="s">
        <v>149</v>
      </c>
      <c r="F462" s="2" t="s">
        <v>154</v>
      </c>
    </row>
    <row r="463" spans="1:6">
      <c r="A463" s="39"/>
      <c r="B463" s="40"/>
      <c r="C463" s="18" t="s">
        <v>7</v>
      </c>
      <c r="D463" s="6" t="s">
        <v>350</v>
      </c>
      <c r="E463" s="2" t="s">
        <v>149</v>
      </c>
      <c r="F463" s="2" t="s">
        <v>154</v>
      </c>
    </row>
    <row r="464" spans="1:6">
      <c r="A464" s="39">
        <v>44524</v>
      </c>
      <c r="B464" s="40" t="s">
        <v>10</v>
      </c>
      <c r="C464" s="18" t="s">
        <v>1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6" t="s">
        <v>1103</v>
      </c>
      <c r="E465" s="2" t="s">
        <v>712</v>
      </c>
      <c r="F465" s="2" t="s">
        <v>856</v>
      </c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12</v>
      </c>
      <c r="E467" s="2" t="s">
        <v>12</v>
      </c>
      <c r="F467" s="2" t="s">
        <v>12</v>
      </c>
    </row>
    <row r="468" spans="1:6">
      <c r="A468" s="39"/>
      <c r="B468" s="40"/>
      <c r="C468" s="18" t="s">
        <v>5</v>
      </c>
      <c r="D468" s="6" t="s">
        <v>907</v>
      </c>
      <c r="E468" s="2" t="s">
        <v>1358</v>
      </c>
      <c r="F468" s="2" t="s">
        <v>1359</v>
      </c>
    </row>
    <row r="469" spans="1:6">
      <c r="A469" s="39"/>
      <c r="B469" s="40"/>
      <c r="C469" s="18" t="s">
        <v>6</v>
      </c>
      <c r="D469" s="6" t="s">
        <v>907</v>
      </c>
      <c r="E469" s="2" t="s">
        <v>925</v>
      </c>
      <c r="F469" s="2" t="s">
        <v>1359</v>
      </c>
    </row>
    <row r="470" spans="1:6">
      <c r="A470" s="39"/>
      <c r="B470" s="40"/>
      <c r="C470" s="18" t="s">
        <v>7</v>
      </c>
      <c r="D470" s="6" t="s">
        <v>907</v>
      </c>
      <c r="E470" s="2" t="s">
        <v>925</v>
      </c>
      <c r="F470" s="2" t="s">
        <v>1359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4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>
      <c r="A476" s="39"/>
      <c r="B476" s="40"/>
      <c r="C476" s="18" t="s">
        <v>6</v>
      </c>
      <c r="D476" s="6" t="s">
        <v>346</v>
      </c>
      <c r="E476" s="2" t="s">
        <v>158</v>
      </c>
      <c r="F476" s="2" t="s">
        <v>159</v>
      </c>
    </row>
    <row r="477" spans="1:6">
      <c r="A477" s="39"/>
      <c r="B477" s="40"/>
      <c r="C477" s="18" t="s">
        <v>7</v>
      </c>
      <c r="D477" s="6" t="s">
        <v>346</v>
      </c>
      <c r="E477" s="2" t="s">
        <v>158</v>
      </c>
      <c r="F477" s="2" t="s">
        <v>159</v>
      </c>
    </row>
    <row r="478" spans="1:6">
      <c r="A478" s="39">
        <v>44526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12</v>
      </c>
      <c r="E479" s="2" t="s">
        <v>12</v>
      </c>
      <c r="F479" s="2" t="s">
        <v>12</v>
      </c>
    </row>
    <row r="480" spans="1:6">
      <c r="A480" s="39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>
      <c r="A481" s="39"/>
      <c r="B481" s="40"/>
      <c r="C481" s="18" t="s">
        <v>4</v>
      </c>
      <c r="D481" s="6" t="s">
        <v>1542</v>
      </c>
      <c r="E481" s="2" t="s">
        <v>716</v>
      </c>
      <c r="F481" s="2" t="s">
        <v>745</v>
      </c>
    </row>
    <row r="482" spans="1:6">
      <c r="A482" s="39"/>
      <c r="B482" s="40"/>
      <c r="C482" s="18" t="s">
        <v>5</v>
      </c>
      <c r="D482" s="6" t="s">
        <v>12</v>
      </c>
      <c r="E482" s="2" t="s">
        <v>12</v>
      </c>
      <c r="F482" s="2" t="s">
        <v>12</v>
      </c>
    </row>
    <row r="483" spans="1:6">
      <c r="A483" s="39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39"/>
      <c r="B484" s="40"/>
      <c r="C484" s="18" t="s">
        <v>7</v>
      </c>
      <c r="D484" s="6" t="s">
        <v>12</v>
      </c>
      <c r="E484" s="2" t="s">
        <v>12</v>
      </c>
      <c r="F484" s="2" t="s">
        <v>12</v>
      </c>
    </row>
    <row r="485" spans="1:6">
      <c r="A485" s="39">
        <v>44527</v>
      </c>
      <c r="B485" s="40" t="s">
        <v>22</v>
      </c>
      <c r="C485" s="18" t="s">
        <v>1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 t="s">
        <v>12</v>
      </c>
      <c r="E486" s="2" t="s">
        <v>12</v>
      </c>
      <c r="F486" s="2" t="s">
        <v>12</v>
      </c>
    </row>
    <row r="487" spans="1:6">
      <c r="A487" s="39"/>
      <c r="B487" s="40"/>
      <c r="C487" s="18" t="s">
        <v>3</v>
      </c>
      <c r="D487" s="6" t="s">
        <v>927</v>
      </c>
      <c r="E487" s="2" t="s">
        <v>854</v>
      </c>
      <c r="F487" s="2" t="s">
        <v>855</v>
      </c>
    </row>
    <row r="488" spans="1:6">
      <c r="A488" s="39"/>
      <c r="B488" s="40"/>
      <c r="C488" s="18" t="s">
        <v>4</v>
      </c>
      <c r="D488" s="6" t="s">
        <v>927</v>
      </c>
      <c r="E488" s="2" t="s">
        <v>854</v>
      </c>
      <c r="F488" s="2" t="s">
        <v>855</v>
      </c>
    </row>
    <row r="489" spans="1:6">
      <c r="A489" s="39"/>
      <c r="B489" s="40"/>
      <c r="C489" s="18" t="s">
        <v>5</v>
      </c>
      <c r="D489" s="6" t="s">
        <v>12</v>
      </c>
      <c r="E489" s="2" t="s">
        <v>12</v>
      </c>
      <c r="F489" s="2" t="s">
        <v>12</v>
      </c>
    </row>
    <row r="490" spans="1:6">
      <c r="A490" s="39"/>
      <c r="B490" s="40"/>
      <c r="C490" s="18" t="s">
        <v>6</v>
      </c>
      <c r="D490" s="6" t="s">
        <v>346</v>
      </c>
      <c r="E490" s="2" t="s">
        <v>158</v>
      </c>
      <c r="F490" s="2" t="s">
        <v>159</v>
      </c>
    </row>
    <row r="491" spans="1:6">
      <c r="A491" s="39"/>
      <c r="B491" s="40"/>
      <c r="C491" s="18" t="s">
        <v>7</v>
      </c>
      <c r="D491" s="6" t="s">
        <v>346</v>
      </c>
      <c r="E491" s="2" t="s">
        <v>158</v>
      </c>
      <c r="F491" s="2" t="s">
        <v>159</v>
      </c>
    </row>
    <row r="492" spans="1:6">
      <c r="A492" s="41">
        <v>44528</v>
      </c>
      <c r="B492" s="42" t="s">
        <v>0</v>
      </c>
      <c r="C492" s="18" t="s">
        <v>1</v>
      </c>
      <c r="D492" s="6" t="s">
        <v>12</v>
      </c>
      <c r="E492" s="2" t="s">
        <v>12</v>
      </c>
      <c r="F492" s="2" t="s">
        <v>12</v>
      </c>
    </row>
    <row r="493" spans="1:6">
      <c r="A493" s="41"/>
      <c r="B493" s="42"/>
      <c r="C493" s="18" t="s">
        <v>2</v>
      </c>
      <c r="D493" s="6"/>
      <c r="E493" s="2" t="s">
        <v>12</v>
      </c>
      <c r="F493" s="2" t="s">
        <v>12</v>
      </c>
    </row>
    <row r="494" spans="1:6">
      <c r="A494" s="41"/>
      <c r="B494" s="42"/>
      <c r="C494" s="18" t="s">
        <v>3</v>
      </c>
      <c r="D494" s="6" t="s">
        <v>12</v>
      </c>
      <c r="E494" s="2" t="s">
        <v>12</v>
      </c>
      <c r="F494" s="2" t="s">
        <v>12</v>
      </c>
    </row>
    <row r="495" spans="1:6">
      <c r="A495" s="41"/>
      <c r="B495" s="42"/>
      <c r="C495" s="18" t="s">
        <v>4</v>
      </c>
      <c r="D495" s="6" t="s">
        <v>1552</v>
      </c>
      <c r="E495" s="2" t="s">
        <v>712</v>
      </c>
      <c r="F495" s="2" t="s">
        <v>964</v>
      </c>
    </row>
    <row r="496" spans="1:6">
      <c r="A496" s="41"/>
      <c r="B496" s="42"/>
      <c r="C496" s="18" t="s">
        <v>5</v>
      </c>
      <c r="D496" s="6" t="s">
        <v>1552</v>
      </c>
      <c r="E496" s="2" t="s">
        <v>712</v>
      </c>
      <c r="F496" s="2" t="s">
        <v>964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6" t="s">
        <v>12</v>
      </c>
      <c r="E500" s="2" t="s">
        <v>12</v>
      </c>
      <c r="F500" s="2" t="s">
        <v>12</v>
      </c>
    </row>
    <row r="501" spans="1:6">
      <c r="A501" s="39"/>
      <c r="B501" s="40"/>
      <c r="C501" s="18" t="s">
        <v>3</v>
      </c>
      <c r="D501" s="36" t="s">
        <v>1747</v>
      </c>
      <c r="E501" s="37"/>
      <c r="F501" s="38"/>
    </row>
    <row r="502" spans="1:6">
      <c r="A502" s="39"/>
      <c r="B502" s="40"/>
      <c r="C502" s="18" t="s">
        <v>4</v>
      </c>
      <c r="D502" s="6" t="s">
        <v>12</v>
      </c>
      <c r="E502" s="2" t="s">
        <v>12</v>
      </c>
      <c r="F502" s="2" t="s">
        <v>12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12</v>
      </c>
      <c r="E504" s="2" t="s">
        <v>12</v>
      </c>
      <c r="F504" s="2" t="s">
        <v>12</v>
      </c>
    </row>
    <row r="505" spans="1:6">
      <c r="A505" s="39"/>
      <c r="B505" s="40"/>
      <c r="C505" s="18" t="s">
        <v>7</v>
      </c>
      <c r="D505" s="6" t="s">
        <v>12</v>
      </c>
      <c r="E505" s="2" t="s">
        <v>12</v>
      </c>
      <c r="F505" s="2" t="s">
        <v>12</v>
      </c>
    </row>
    <row r="506" spans="1:6">
      <c r="A506" s="39">
        <v>44530</v>
      </c>
      <c r="B506" s="40" t="s">
        <v>9</v>
      </c>
      <c r="C506" s="18" t="s">
        <v>1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 t="s">
        <v>348</v>
      </c>
      <c r="E507" s="2" t="s">
        <v>153</v>
      </c>
      <c r="F507" s="2" t="s">
        <v>154</v>
      </c>
    </row>
    <row r="508" spans="1:6">
      <c r="A508" s="39"/>
      <c r="B508" s="40"/>
      <c r="C508" s="18" t="s">
        <v>3</v>
      </c>
      <c r="D508" s="6" t="s">
        <v>348</v>
      </c>
      <c r="E508" s="2" t="s">
        <v>153</v>
      </c>
      <c r="F508" s="2" t="s">
        <v>154</v>
      </c>
    </row>
    <row r="509" spans="1:6">
      <c r="A509" s="39"/>
      <c r="B509" s="40"/>
      <c r="C509" s="18" t="s">
        <v>4</v>
      </c>
      <c r="D509" s="6" t="s">
        <v>349</v>
      </c>
      <c r="E509" s="2" t="s">
        <v>155</v>
      </c>
      <c r="F509" s="2" t="s">
        <v>156</v>
      </c>
    </row>
    <row r="510" spans="1:6">
      <c r="A510" s="39"/>
      <c r="B510" s="40"/>
      <c r="C510" s="18" t="s">
        <v>5</v>
      </c>
      <c r="D510" s="6" t="s">
        <v>349</v>
      </c>
      <c r="E510" s="2" t="s">
        <v>155</v>
      </c>
      <c r="F510" s="2" t="s">
        <v>156</v>
      </c>
    </row>
    <row r="511" spans="1:6">
      <c r="A511" s="39"/>
      <c r="B511" s="40"/>
      <c r="C511" s="18" t="s">
        <v>6</v>
      </c>
      <c r="D511" s="6" t="s">
        <v>350</v>
      </c>
      <c r="E511" s="2" t="s">
        <v>149</v>
      </c>
      <c r="F511" s="2" t="s">
        <v>154</v>
      </c>
    </row>
    <row r="512" spans="1:6">
      <c r="A512" s="39"/>
      <c r="B512" s="40"/>
      <c r="C512" s="18" t="s">
        <v>7</v>
      </c>
      <c r="D512" s="6" t="s">
        <v>350</v>
      </c>
      <c r="E512" s="2" t="s">
        <v>149</v>
      </c>
      <c r="F512" s="2" t="s">
        <v>154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1549</v>
      </c>
      <c r="E563" s="2" t="s">
        <v>712</v>
      </c>
      <c r="F563" s="2" t="s">
        <v>856</v>
      </c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12</v>
      </c>
      <c r="E565" s="2" t="s">
        <v>12</v>
      </c>
      <c r="F565" s="2" t="s">
        <v>12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12</v>
      </c>
      <c r="E567" s="2" t="s">
        <v>12</v>
      </c>
      <c r="F567" s="2" t="s">
        <v>12</v>
      </c>
    </row>
    <row r="568" spans="1:6">
      <c r="A568" s="21"/>
      <c r="B568" s="40"/>
      <c r="C568" s="18" t="s">
        <v>7</v>
      </c>
      <c r="D568" s="6" t="s">
        <v>347</v>
      </c>
      <c r="E568" s="2" t="s">
        <v>157</v>
      </c>
      <c r="F568" s="2" t="s">
        <v>160</v>
      </c>
    </row>
    <row r="569" spans="1:6">
      <c r="A569" s="19">
        <v>44532</v>
      </c>
      <c r="B569" s="40" t="s">
        <v>11</v>
      </c>
      <c r="C569" s="18" t="s">
        <v>1</v>
      </c>
      <c r="D569" s="13" t="s">
        <v>1553</v>
      </c>
      <c r="E569" s="2" t="s">
        <v>280</v>
      </c>
      <c r="F569" s="2" t="s">
        <v>333</v>
      </c>
    </row>
    <row r="570" spans="1:6">
      <c r="A570" s="20"/>
      <c r="B570" s="40"/>
      <c r="C570" s="18" t="s">
        <v>2</v>
      </c>
      <c r="D570" s="13" t="s">
        <v>1097</v>
      </c>
      <c r="E570" s="2" t="s">
        <v>280</v>
      </c>
      <c r="F570" s="2" t="s">
        <v>333</v>
      </c>
    </row>
    <row r="571" spans="1:6">
      <c r="A571" s="20"/>
      <c r="B571" s="40"/>
      <c r="C571" s="18" t="s">
        <v>3</v>
      </c>
      <c r="D571" s="13" t="s">
        <v>1553</v>
      </c>
      <c r="E571" s="2" t="s">
        <v>280</v>
      </c>
      <c r="F571" s="2" t="s">
        <v>333</v>
      </c>
    </row>
    <row r="572" spans="1:6">
      <c r="A572" s="20"/>
      <c r="B572" s="40"/>
      <c r="C572" s="18" t="s">
        <v>4</v>
      </c>
      <c r="D572" s="13" t="s">
        <v>1553</v>
      </c>
      <c r="E572" s="2" t="s">
        <v>280</v>
      </c>
      <c r="F572" s="2" t="s">
        <v>333</v>
      </c>
    </row>
    <row r="573" spans="1:6">
      <c r="A573" s="20"/>
      <c r="B573" s="40"/>
      <c r="C573" s="18" t="s">
        <v>5</v>
      </c>
      <c r="D573" s="13" t="s">
        <v>1553</v>
      </c>
      <c r="E573" s="2" t="s">
        <v>280</v>
      </c>
      <c r="F573" s="2" t="s">
        <v>333</v>
      </c>
    </row>
    <row r="574" spans="1:6">
      <c r="A574" s="20"/>
      <c r="B574" s="40"/>
      <c r="C574" s="18" t="s">
        <v>6</v>
      </c>
      <c r="D574" s="13" t="s">
        <v>1553</v>
      </c>
      <c r="E574" s="2" t="s">
        <v>280</v>
      </c>
      <c r="F574" s="2" t="s">
        <v>333</v>
      </c>
    </row>
    <row r="575" spans="1:6">
      <c r="A575" s="21"/>
      <c r="B575" s="40"/>
      <c r="C575" s="18" t="s">
        <v>7</v>
      </c>
      <c r="D575" s="13" t="s">
        <v>1097</v>
      </c>
      <c r="E575" s="2" t="s">
        <v>280</v>
      </c>
      <c r="F575" s="2" t="s">
        <v>333</v>
      </c>
    </row>
    <row r="576" spans="1:6">
      <c r="A576" s="19">
        <v>44533</v>
      </c>
      <c r="B576" s="40" t="s">
        <v>13</v>
      </c>
      <c r="C576" s="18" t="s">
        <v>1</v>
      </c>
      <c r="D576" s="13" t="s">
        <v>1553</v>
      </c>
      <c r="E576" s="2" t="s">
        <v>280</v>
      </c>
      <c r="F576" s="2" t="s">
        <v>333</v>
      </c>
    </row>
    <row r="577" spans="1:6">
      <c r="A577" s="20"/>
      <c r="B577" s="40"/>
      <c r="C577" s="18" t="s">
        <v>2</v>
      </c>
      <c r="D577" s="13" t="s">
        <v>1553</v>
      </c>
      <c r="E577" s="2" t="s">
        <v>280</v>
      </c>
      <c r="F577" s="2" t="s">
        <v>333</v>
      </c>
    </row>
    <row r="578" spans="1:6">
      <c r="A578" s="20"/>
      <c r="B578" s="40"/>
      <c r="C578" s="18" t="s">
        <v>3</v>
      </c>
      <c r="D578" s="13" t="s">
        <v>1553</v>
      </c>
      <c r="E578" s="2" t="s">
        <v>280</v>
      </c>
      <c r="F578" s="2" t="s">
        <v>333</v>
      </c>
    </row>
    <row r="579" spans="1:6">
      <c r="A579" s="20"/>
      <c r="B579" s="40"/>
      <c r="C579" s="18" t="s">
        <v>4</v>
      </c>
      <c r="D579" s="13" t="s">
        <v>1553</v>
      </c>
      <c r="E579" s="2" t="s">
        <v>280</v>
      </c>
      <c r="F579" s="2" t="s">
        <v>333</v>
      </c>
    </row>
    <row r="580" spans="1:6">
      <c r="A580" s="20"/>
      <c r="B580" s="40"/>
      <c r="C580" s="18" t="s">
        <v>5</v>
      </c>
      <c r="D580" s="13" t="s">
        <v>1554</v>
      </c>
      <c r="E580" s="2" t="s">
        <v>280</v>
      </c>
      <c r="F580" s="2" t="s">
        <v>333</v>
      </c>
    </row>
    <row r="581" spans="1:6">
      <c r="A581" s="20"/>
      <c r="B581" s="40"/>
      <c r="C581" s="18" t="s">
        <v>6</v>
      </c>
      <c r="D581" s="13" t="s">
        <v>1553</v>
      </c>
      <c r="E581" s="2" t="s">
        <v>280</v>
      </c>
      <c r="F581" s="2" t="s">
        <v>333</v>
      </c>
    </row>
    <row r="582" spans="1:6">
      <c r="A582" s="21"/>
      <c r="B582" s="40"/>
      <c r="C582" s="18" t="s">
        <v>7</v>
      </c>
      <c r="D582" s="13" t="s">
        <v>1553</v>
      </c>
      <c r="E582" s="2" t="s">
        <v>280</v>
      </c>
      <c r="F582" s="2" t="s">
        <v>333</v>
      </c>
    </row>
    <row r="583" spans="1:6">
      <c r="A583" s="19">
        <v>44534</v>
      </c>
      <c r="B583" s="40" t="s">
        <v>22</v>
      </c>
      <c r="C583" s="18" t="s">
        <v>1</v>
      </c>
      <c r="D583" s="13" t="s">
        <v>1553</v>
      </c>
      <c r="E583" s="2" t="s">
        <v>280</v>
      </c>
      <c r="F583" s="2" t="s">
        <v>333</v>
      </c>
    </row>
    <row r="584" spans="1:6">
      <c r="A584" s="20"/>
      <c r="B584" s="40"/>
      <c r="C584" s="18" t="s">
        <v>2</v>
      </c>
      <c r="D584" s="13" t="s">
        <v>1097</v>
      </c>
      <c r="E584" s="2" t="s">
        <v>280</v>
      </c>
      <c r="F584" s="2" t="s">
        <v>333</v>
      </c>
    </row>
    <row r="585" spans="1:6">
      <c r="A585" s="20"/>
      <c r="B585" s="40"/>
      <c r="C585" s="18" t="s">
        <v>3</v>
      </c>
      <c r="D585" s="13" t="s">
        <v>1097</v>
      </c>
      <c r="E585" s="2" t="s">
        <v>280</v>
      </c>
      <c r="F585" s="2" t="s">
        <v>333</v>
      </c>
    </row>
    <row r="586" spans="1:6">
      <c r="A586" s="20"/>
      <c r="B586" s="40"/>
      <c r="C586" s="18" t="s">
        <v>4</v>
      </c>
      <c r="D586" s="13" t="s">
        <v>1097</v>
      </c>
      <c r="E586" s="2" t="s">
        <v>280</v>
      </c>
      <c r="F586" s="2" t="s">
        <v>333</v>
      </c>
    </row>
    <row r="587" spans="1:6">
      <c r="A587" s="20"/>
      <c r="B587" s="40"/>
      <c r="C587" s="18" t="s">
        <v>5</v>
      </c>
      <c r="D587" s="13" t="s">
        <v>1553</v>
      </c>
      <c r="E587" s="2" t="s">
        <v>280</v>
      </c>
      <c r="F587" s="2" t="s">
        <v>333</v>
      </c>
    </row>
    <row r="588" spans="1:6">
      <c r="A588" s="20"/>
      <c r="B588" s="40"/>
      <c r="C588" s="18" t="s">
        <v>6</v>
      </c>
      <c r="D588" s="13" t="s">
        <v>1097</v>
      </c>
      <c r="E588" s="2" t="s">
        <v>280</v>
      </c>
      <c r="F588" s="2" t="s">
        <v>333</v>
      </c>
    </row>
    <row r="589" spans="1:6">
      <c r="A589" s="21"/>
      <c r="B589" s="40"/>
      <c r="C589" s="18" t="s">
        <v>7</v>
      </c>
      <c r="D589" s="13" t="s">
        <v>1553</v>
      </c>
      <c r="E589" s="2" t="s">
        <v>280</v>
      </c>
      <c r="F589" s="2" t="s">
        <v>333</v>
      </c>
    </row>
    <row r="590" spans="1:6">
      <c r="A590" s="25">
        <v>44535</v>
      </c>
      <c r="B590" s="42" t="s">
        <v>0</v>
      </c>
      <c r="C590" s="18" t="s">
        <v>1</v>
      </c>
      <c r="D590" s="13" t="s">
        <v>1553</v>
      </c>
      <c r="E590" s="2" t="s">
        <v>280</v>
      </c>
      <c r="F590" s="2" t="s">
        <v>333</v>
      </c>
    </row>
    <row r="591" spans="1:6">
      <c r="A591" s="26"/>
      <c r="B591" s="42"/>
      <c r="C591" s="18" t="s">
        <v>2</v>
      </c>
      <c r="D591" s="13" t="s">
        <v>1097</v>
      </c>
      <c r="E591" s="2" t="s">
        <v>280</v>
      </c>
      <c r="F591" s="2" t="s">
        <v>333</v>
      </c>
    </row>
    <row r="592" spans="1:6">
      <c r="A592" s="26"/>
      <c r="B592" s="42"/>
      <c r="C592" s="18" t="s">
        <v>3</v>
      </c>
      <c r="D592" s="13" t="s">
        <v>1553</v>
      </c>
      <c r="E592" s="2" t="s">
        <v>280</v>
      </c>
      <c r="F592" s="2" t="s">
        <v>333</v>
      </c>
    </row>
    <row r="593" spans="1:6">
      <c r="A593" s="26"/>
      <c r="B593" s="42"/>
      <c r="C593" s="18" t="s">
        <v>4</v>
      </c>
      <c r="D593" s="13" t="s">
        <v>1553</v>
      </c>
      <c r="E593" s="2" t="s">
        <v>280</v>
      </c>
      <c r="F593" s="2" t="s">
        <v>333</v>
      </c>
    </row>
    <row r="594" spans="1:6">
      <c r="A594" s="26"/>
      <c r="B594" s="42"/>
      <c r="C594" s="18" t="s">
        <v>5</v>
      </c>
      <c r="D594" s="13" t="s">
        <v>1554</v>
      </c>
      <c r="E594" s="2" t="s">
        <v>280</v>
      </c>
      <c r="F594" s="2" t="s">
        <v>333</v>
      </c>
    </row>
    <row r="595" spans="1:6">
      <c r="A595" s="26"/>
      <c r="B595" s="42"/>
      <c r="C595" s="18" t="s">
        <v>6</v>
      </c>
      <c r="D595" s="13" t="s">
        <v>1553</v>
      </c>
      <c r="E595" s="2" t="s">
        <v>280</v>
      </c>
      <c r="F595" s="2" t="s">
        <v>333</v>
      </c>
    </row>
    <row r="596" spans="1:6">
      <c r="A596" s="27"/>
      <c r="B596" s="42"/>
      <c r="C596" s="18" t="s">
        <v>7</v>
      </c>
      <c r="D596" s="13" t="s">
        <v>1553</v>
      </c>
      <c r="E596" s="2" t="s">
        <v>280</v>
      </c>
      <c r="F596" s="2" t="s">
        <v>333</v>
      </c>
    </row>
    <row r="597" spans="1:6">
      <c r="A597" s="19">
        <v>44536</v>
      </c>
      <c r="B597" s="40" t="s">
        <v>8</v>
      </c>
      <c r="C597" s="18" t="s">
        <v>1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 t="s">
        <v>12</v>
      </c>
      <c r="E598" s="2" t="s">
        <v>12</v>
      </c>
      <c r="F598" s="2" t="s">
        <v>12</v>
      </c>
    </row>
    <row r="599" spans="1:6">
      <c r="A599" s="20"/>
      <c r="B599" s="40"/>
      <c r="C599" s="18" t="s">
        <v>3</v>
      </c>
      <c r="D599" s="36" t="s">
        <v>1747</v>
      </c>
      <c r="E599" s="37"/>
      <c r="F599" s="38"/>
    </row>
    <row r="600" spans="1:6">
      <c r="A600" s="20"/>
      <c r="B600" s="40"/>
      <c r="C600" s="18" t="s">
        <v>4</v>
      </c>
      <c r="D600" s="6" t="s">
        <v>12</v>
      </c>
      <c r="E600" s="2" t="s">
        <v>12</v>
      </c>
      <c r="F600" s="2" t="s">
        <v>12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12</v>
      </c>
      <c r="E602" s="2" t="s">
        <v>12</v>
      </c>
      <c r="F602" s="2" t="s">
        <v>12</v>
      </c>
    </row>
    <row r="603" spans="1:6">
      <c r="A603" s="21"/>
      <c r="B603" s="40"/>
      <c r="C603" s="18" t="s">
        <v>7</v>
      </c>
      <c r="D603" s="6" t="s">
        <v>12</v>
      </c>
      <c r="E603" s="2" t="s">
        <v>12</v>
      </c>
      <c r="F603" s="2" t="s">
        <v>12</v>
      </c>
    </row>
    <row r="604" spans="1:6">
      <c r="A604" s="19">
        <v>44537</v>
      </c>
      <c r="B604" s="40" t="s">
        <v>9</v>
      </c>
      <c r="C604" s="18" t="s">
        <v>1</v>
      </c>
      <c r="D604" s="6" t="s">
        <v>12</v>
      </c>
      <c r="E604" s="2" t="s">
        <v>12</v>
      </c>
      <c r="F604" s="2" t="s">
        <v>12</v>
      </c>
    </row>
    <row r="605" spans="1:6">
      <c r="A605" s="20"/>
      <c r="B605" s="40"/>
      <c r="C605" s="18" t="s">
        <v>2</v>
      </c>
      <c r="D605" s="6" t="s">
        <v>348</v>
      </c>
      <c r="E605" s="2" t="s">
        <v>153</v>
      </c>
      <c r="F605" s="2" t="s">
        <v>154</v>
      </c>
    </row>
    <row r="606" spans="1:6">
      <c r="A606" s="20"/>
      <c r="B606" s="40"/>
      <c r="C606" s="18" t="s">
        <v>3</v>
      </c>
      <c r="D606" s="6" t="s">
        <v>348</v>
      </c>
      <c r="E606" s="2" t="s">
        <v>153</v>
      </c>
      <c r="F606" s="2" t="s">
        <v>154</v>
      </c>
    </row>
    <row r="607" spans="1:6">
      <c r="A607" s="20"/>
      <c r="B607" s="40"/>
      <c r="C607" s="18" t="s">
        <v>4</v>
      </c>
      <c r="D607" s="6" t="s">
        <v>349</v>
      </c>
      <c r="E607" s="2" t="s">
        <v>155</v>
      </c>
      <c r="F607" s="2" t="s">
        <v>156</v>
      </c>
    </row>
    <row r="608" spans="1:6">
      <c r="A608" s="20"/>
      <c r="B608" s="40"/>
      <c r="C608" s="18" t="s">
        <v>5</v>
      </c>
      <c r="D608" s="6" t="s">
        <v>349</v>
      </c>
      <c r="E608" s="2" t="s">
        <v>155</v>
      </c>
      <c r="F608" s="2" t="s">
        <v>156</v>
      </c>
    </row>
    <row r="609" spans="1:6">
      <c r="A609" s="20"/>
      <c r="B609" s="40"/>
      <c r="C609" s="18" t="s">
        <v>6</v>
      </c>
      <c r="D609" s="6" t="s">
        <v>350</v>
      </c>
      <c r="E609" s="2" t="s">
        <v>149</v>
      </c>
      <c r="F609" s="2" t="s">
        <v>154</v>
      </c>
    </row>
    <row r="610" spans="1:6">
      <c r="A610" s="21"/>
      <c r="B610" s="40"/>
      <c r="C610" s="18" t="s">
        <v>7</v>
      </c>
      <c r="D610" s="6" t="s">
        <v>350</v>
      </c>
      <c r="E610" s="2" t="s">
        <v>149</v>
      </c>
      <c r="F610" s="2" t="s">
        <v>154</v>
      </c>
    </row>
    <row r="611" spans="1:6">
      <c r="A611" s="19">
        <v>44538</v>
      </c>
      <c r="B611" s="40" t="s">
        <v>10</v>
      </c>
      <c r="C611" s="18" t="s">
        <v>1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6" t="s">
        <v>1555</v>
      </c>
      <c r="E612" s="2" t="s">
        <v>712</v>
      </c>
      <c r="F612" s="2" t="s">
        <v>856</v>
      </c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12</v>
      </c>
      <c r="E614" s="2" t="s">
        <v>12</v>
      </c>
      <c r="F614" s="2" t="s">
        <v>12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12</v>
      </c>
      <c r="E616" s="2" t="s">
        <v>12</v>
      </c>
      <c r="F616" s="2" t="s">
        <v>12</v>
      </c>
    </row>
    <row r="617" spans="1:6">
      <c r="A617" s="21"/>
      <c r="B617" s="40"/>
      <c r="C617" s="18" t="s">
        <v>7</v>
      </c>
      <c r="D617" s="6" t="s">
        <v>347</v>
      </c>
      <c r="E617" s="2" t="s">
        <v>157</v>
      </c>
      <c r="F617" s="2" t="s">
        <v>160</v>
      </c>
    </row>
    <row r="618" spans="1:6">
      <c r="A618" s="19">
        <v>44539</v>
      </c>
      <c r="B618" s="40" t="s">
        <v>11</v>
      </c>
      <c r="C618" s="18" t="s">
        <v>1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12</v>
      </c>
      <c r="E621" s="2" t="s">
        <v>12</v>
      </c>
      <c r="F621" s="2" t="s">
        <v>12</v>
      </c>
    </row>
    <row r="622" spans="1:6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/>
      <c r="E623" s="2" t="s">
        <v>12</v>
      </c>
      <c r="F623" s="2" t="s">
        <v>12</v>
      </c>
    </row>
    <row r="624" spans="1:6">
      <c r="A624" s="21"/>
      <c r="B624" s="40"/>
      <c r="C624" s="18" t="s">
        <v>7</v>
      </c>
      <c r="D624" s="6"/>
      <c r="E624" s="2" t="s">
        <v>12</v>
      </c>
      <c r="F624" s="2" t="s">
        <v>12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12</v>
      </c>
      <c r="E626" s="2" t="s">
        <v>12</v>
      </c>
      <c r="F626" s="2" t="s">
        <v>12</v>
      </c>
    </row>
    <row r="627" spans="1:6">
      <c r="A627" s="20"/>
      <c r="B627" s="40"/>
      <c r="C627" s="18" t="s">
        <v>3</v>
      </c>
      <c r="D627" s="6" t="s">
        <v>12</v>
      </c>
      <c r="E627" s="2" t="s">
        <v>12</v>
      </c>
      <c r="F627" s="2" t="s">
        <v>12</v>
      </c>
    </row>
    <row r="628" spans="1:6">
      <c r="A628" s="20"/>
      <c r="B628" s="40"/>
      <c r="C628" s="18" t="s">
        <v>4</v>
      </c>
      <c r="D628" s="6" t="s">
        <v>1542</v>
      </c>
      <c r="E628" s="2" t="s">
        <v>716</v>
      </c>
      <c r="F628" s="2" t="s">
        <v>745</v>
      </c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12</v>
      </c>
      <c r="E631" s="2" t="s">
        <v>12</v>
      </c>
      <c r="F631" s="2" t="s">
        <v>12</v>
      </c>
    </row>
    <row r="632" spans="1:6">
      <c r="A632" s="19">
        <v>44541</v>
      </c>
      <c r="B632" s="40" t="s">
        <v>22</v>
      </c>
      <c r="C632" s="18" t="s">
        <v>1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 t="s">
        <v>12</v>
      </c>
      <c r="E633" s="2" t="s">
        <v>12</v>
      </c>
      <c r="F633" s="2" t="s">
        <v>12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1556</v>
      </c>
      <c r="E635" s="2" t="s">
        <v>965</v>
      </c>
      <c r="F635" s="2" t="s">
        <v>966</v>
      </c>
    </row>
    <row r="636" spans="1:6">
      <c r="A636" s="20"/>
      <c r="B636" s="40"/>
      <c r="C636" s="18" t="s">
        <v>5</v>
      </c>
      <c r="D636" s="6" t="s">
        <v>1556</v>
      </c>
      <c r="E636" s="2" t="s">
        <v>965</v>
      </c>
      <c r="F636" s="2" t="s">
        <v>966</v>
      </c>
    </row>
    <row r="637" spans="1:6">
      <c r="A637" s="20"/>
      <c r="B637" s="40"/>
      <c r="C637" s="18" t="s">
        <v>6</v>
      </c>
      <c r="D637" s="6" t="s">
        <v>346</v>
      </c>
      <c r="E637" s="2" t="s">
        <v>158</v>
      </c>
      <c r="F637" s="2" t="s">
        <v>159</v>
      </c>
    </row>
    <row r="638" spans="1:6">
      <c r="A638" s="21"/>
      <c r="B638" s="40"/>
      <c r="C638" s="18" t="s">
        <v>7</v>
      </c>
      <c r="D638" s="6" t="s">
        <v>346</v>
      </c>
      <c r="E638" s="2" t="s">
        <v>158</v>
      </c>
      <c r="F638" s="2" t="s">
        <v>159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/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 t="s">
        <v>12</v>
      </c>
      <c r="E641" s="2" t="s">
        <v>12</v>
      </c>
      <c r="F641" s="2" t="s">
        <v>12</v>
      </c>
    </row>
    <row r="642" spans="1:6">
      <c r="A642" s="26"/>
      <c r="B642" s="42"/>
      <c r="C642" s="18" t="s">
        <v>4</v>
      </c>
      <c r="D642" s="6" t="s">
        <v>1552</v>
      </c>
      <c r="E642" s="2" t="s">
        <v>712</v>
      </c>
      <c r="F642" s="2" t="s">
        <v>964</v>
      </c>
    </row>
    <row r="643" spans="1:6">
      <c r="A643" s="26"/>
      <c r="B643" s="42"/>
      <c r="C643" s="18" t="s">
        <v>5</v>
      </c>
      <c r="D643" s="6" t="s">
        <v>1552</v>
      </c>
      <c r="E643" s="2" t="s">
        <v>712</v>
      </c>
      <c r="F643" s="2" t="s">
        <v>964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1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12</v>
      </c>
      <c r="E647" s="2" t="s">
        <v>12</v>
      </c>
      <c r="F647" s="2" t="s">
        <v>12</v>
      </c>
    </row>
    <row r="648" spans="1:6">
      <c r="A648" s="20"/>
      <c r="B648" s="40"/>
      <c r="C648" s="18" t="s">
        <v>3</v>
      </c>
      <c r="D648" s="36" t="s">
        <v>1747</v>
      </c>
      <c r="E648" s="37"/>
      <c r="F648" s="38"/>
    </row>
    <row r="649" spans="1:6">
      <c r="A649" s="20"/>
      <c r="B649" s="40"/>
      <c r="C649" s="18" t="s">
        <v>4</v>
      </c>
      <c r="D649" s="6" t="s">
        <v>12</v>
      </c>
      <c r="E649" s="2" t="s">
        <v>12</v>
      </c>
      <c r="F649" s="2" t="s">
        <v>12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12</v>
      </c>
      <c r="E652" s="2" t="s">
        <v>12</v>
      </c>
      <c r="F652" s="2" t="s">
        <v>12</v>
      </c>
    </row>
    <row r="653" spans="1:6">
      <c r="A653" s="19">
        <v>44544</v>
      </c>
      <c r="B653" s="40" t="s">
        <v>9</v>
      </c>
      <c r="C653" s="18" t="s">
        <v>1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 t="s">
        <v>348</v>
      </c>
      <c r="E654" s="2" t="s">
        <v>153</v>
      </c>
      <c r="F654" s="2" t="s">
        <v>154</v>
      </c>
    </row>
    <row r="655" spans="1:6">
      <c r="A655" s="20"/>
      <c r="B655" s="40"/>
      <c r="C655" s="18" t="s">
        <v>3</v>
      </c>
      <c r="D655" s="6" t="s">
        <v>348</v>
      </c>
      <c r="E655" s="2" t="s">
        <v>153</v>
      </c>
      <c r="F655" s="2" t="s">
        <v>154</v>
      </c>
    </row>
    <row r="656" spans="1:6">
      <c r="A656" s="20"/>
      <c r="B656" s="40"/>
      <c r="C656" s="18" t="s">
        <v>4</v>
      </c>
      <c r="D656" s="6" t="s">
        <v>349</v>
      </c>
      <c r="E656" s="2" t="s">
        <v>155</v>
      </c>
      <c r="F656" s="2" t="s">
        <v>156</v>
      </c>
    </row>
    <row r="657" spans="1:6">
      <c r="A657" s="20"/>
      <c r="B657" s="40"/>
      <c r="C657" s="18" t="s">
        <v>5</v>
      </c>
      <c r="D657" s="6" t="s">
        <v>349</v>
      </c>
      <c r="E657" s="2" t="s">
        <v>155</v>
      </c>
      <c r="F657" s="2" t="s">
        <v>156</v>
      </c>
    </row>
    <row r="658" spans="1:6">
      <c r="A658" s="20"/>
      <c r="B658" s="40"/>
      <c r="C658" s="18" t="s">
        <v>6</v>
      </c>
      <c r="D658" s="6" t="s">
        <v>350</v>
      </c>
      <c r="E658" s="2" t="s">
        <v>149</v>
      </c>
      <c r="F658" s="2" t="s">
        <v>154</v>
      </c>
    </row>
    <row r="659" spans="1:6">
      <c r="A659" s="21"/>
      <c r="B659" s="40"/>
      <c r="C659" s="18" t="s">
        <v>7</v>
      </c>
      <c r="D659" s="6" t="s">
        <v>350</v>
      </c>
      <c r="E659" s="2" t="s">
        <v>149</v>
      </c>
      <c r="F659" s="2" t="s">
        <v>154</v>
      </c>
    </row>
    <row r="660" spans="1:6">
      <c r="A660" s="19">
        <v>44545</v>
      </c>
      <c r="B660" s="40" t="s">
        <v>10</v>
      </c>
      <c r="C660" s="18" t="s">
        <v>1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/>
      <c r="E661" s="2" t="s">
        <v>12</v>
      </c>
      <c r="F661" s="2" t="s">
        <v>12</v>
      </c>
    </row>
    <row r="662" spans="1:6">
      <c r="A662" s="20"/>
      <c r="B662" s="40"/>
      <c r="C662" s="18" t="s">
        <v>3</v>
      </c>
      <c r="D662" s="6" t="s">
        <v>1557</v>
      </c>
      <c r="E662" s="2" t="s">
        <v>967</v>
      </c>
      <c r="F662" s="2" t="s">
        <v>968</v>
      </c>
    </row>
    <row r="663" spans="1:6">
      <c r="A663" s="20"/>
      <c r="B663" s="40"/>
      <c r="C663" s="18" t="s">
        <v>4</v>
      </c>
      <c r="D663" s="6" t="s">
        <v>1557</v>
      </c>
      <c r="E663" s="2" t="s">
        <v>967</v>
      </c>
      <c r="F663" s="2" t="s">
        <v>968</v>
      </c>
    </row>
    <row r="664" spans="1:6">
      <c r="A664" s="20"/>
      <c r="B664" s="40"/>
      <c r="C664" s="18" t="s">
        <v>5</v>
      </c>
      <c r="D664" s="6" t="s">
        <v>1557</v>
      </c>
      <c r="E664" s="2" t="s">
        <v>967</v>
      </c>
      <c r="F664" s="2" t="s">
        <v>968</v>
      </c>
    </row>
    <row r="665" spans="1:6">
      <c r="A665" s="20"/>
      <c r="B665" s="40"/>
      <c r="C665" s="18" t="s">
        <v>6</v>
      </c>
      <c r="D665" s="6" t="s">
        <v>12</v>
      </c>
      <c r="E665" s="2" t="s">
        <v>12</v>
      </c>
      <c r="F665" s="2" t="s">
        <v>12</v>
      </c>
    </row>
    <row r="666" spans="1:6">
      <c r="A666" s="21"/>
      <c r="B666" s="40"/>
      <c r="C666" s="18" t="s">
        <v>7</v>
      </c>
      <c r="D666" s="6" t="s">
        <v>347</v>
      </c>
      <c r="E666" s="2" t="s">
        <v>157</v>
      </c>
      <c r="F666" s="2" t="s">
        <v>160</v>
      </c>
    </row>
    <row r="667" spans="1:6">
      <c r="A667" s="19">
        <v>44546</v>
      </c>
      <c r="B667" s="40" t="s">
        <v>11</v>
      </c>
      <c r="C667" s="18" t="s">
        <v>1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12</v>
      </c>
      <c r="E668" s="2" t="s">
        <v>12</v>
      </c>
      <c r="F668" s="2" t="s">
        <v>12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4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/>
      <c r="E672" s="2" t="s">
        <v>12</v>
      </c>
      <c r="F672" s="2" t="s">
        <v>12</v>
      </c>
    </row>
    <row r="673" spans="1:6">
      <c r="A673" s="21"/>
      <c r="B673" s="40"/>
      <c r="C673" s="18" t="s">
        <v>7</v>
      </c>
      <c r="D673" s="6"/>
      <c r="E673" s="2" t="s">
        <v>12</v>
      </c>
      <c r="F673" s="2" t="s">
        <v>12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12</v>
      </c>
      <c r="E675" s="2" t="s">
        <v>12</v>
      </c>
      <c r="F675" s="2" t="s">
        <v>12</v>
      </c>
    </row>
    <row r="676" spans="1:6">
      <c r="A676" s="20"/>
      <c r="B676" s="40"/>
      <c r="C676" s="18" t="s">
        <v>3</v>
      </c>
      <c r="D676" s="6" t="s">
        <v>12</v>
      </c>
      <c r="E676" s="2" t="s">
        <v>12</v>
      </c>
      <c r="F676" s="2" t="s">
        <v>12</v>
      </c>
    </row>
    <row r="677" spans="1:6">
      <c r="A677" s="20"/>
      <c r="B677" s="40"/>
      <c r="C677" s="18" t="s">
        <v>4</v>
      </c>
      <c r="D677" s="6" t="s">
        <v>1542</v>
      </c>
      <c r="E677" s="2" t="s">
        <v>716</v>
      </c>
      <c r="F677" s="2" t="s">
        <v>745</v>
      </c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12</v>
      </c>
      <c r="E680" s="2" t="s">
        <v>12</v>
      </c>
      <c r="F680" s="2" t="s">
        <v>12</v>
      </c>
    </row>
    <row r="681" spans="1:6">
      <c r="A681" s="19">
        <v>44548</v>
      </c>
      <c r="B681" s="40" t="s">
        <v>22</v>
      </c>
      <c r="C681" s="18" t="s">
        <v>1</v>
      </c>
      <c r="D681" s="13" t="s">
        <v>1558</v>
      </c>
      <c r="E681" s="2" t="s">
        <v>234</v>
      </c>
      <c r="F681" s="2" t="s">
        <v>345</v>
      </c>
    </row>
    <row r="682" spans="1:6">
      <c r="A682" s="20"/>
      <c r="B682" s="40"/>
      <c r="C682" s="18" t="s">
        <v>2</v>
      </c>
      <c r="D682" s="13" t="s">
        <v>1558</v>
      </c>
      <c r="E682" s="2" t="s">
        <v>234</v>
      </c>
      <c r="F682" s="2" t="s">
        <v>345</v>
      </c>
    </row>
    <row r="683" spans="1:6">
      <c r="A683" s="20"/>
      <c r="B683" s="40"/>
      <c r="C683" s="18" t="s">
        <v>3</v>
      </c>
      <c r="D683" s="13" t="s">
        <v>1558</v>
      </c>
      <c r="E683" s="2" t="s">
        <v>234</v>
      </c>
      <c r="F683" s="2" t="s">
        <v>345</v>
      </c>
    </row>
    <row r="684" spans="1:6">
      <c r="A684" s="20"/>
      <c r="B684" s="40"/>
      <c r="C684" s="18" t="s">
        <v>4</v>
      </c>
      <c r="D684" s="13" t="s">
        <v>1558</v>
      </c>
      <c r="E684" s="2" t="s">
        <v>234</v>
      </c>
      <c r="F684" s="2" t="s">
        <v>345</v>
      </c>
    </row>
    <row r="685" spans="1:6">
      <c r="A685" s="20"/>
      <c r="B685" s="40"/>
      <c r="C685" s="18" t="s">
        <v>5</v>
      </c>
      <c r="D685" s="13" t="s">
        <v>1558</v>
      </c>
      <c r="E685" s="2" t="s">
        <v>234</v>
      </c>
      <c r="F685" s="2" t="s">
        <v>345</v>
      </c>
    </row>
    <row r="686" spans="1:6">
      <c r="A686" s="20"/>
      <c r="B686" s="40"/>
      <c r="C686" s="18" t="s">
        <v>6</v>
      </c>
      <c r="D686" s="13" t="s">
        <v>1558</v>
      </c>
      <c r="E686" s="2" t="s">
        <v>234</v>
      </c>
      <c r="F686" s="2" t="s">
        <v>345</v>
      </c>
    </row>
    <row r="687" spans="1:6">
      <c r="A687" s="21"/>
      <c r="B687" s="40"/>
      <c r="C687" s="18" t="s">
        <v>7</v>
      </c>
      <c r="D687" s="13" t="s">
        <v>1558</v>
      </c>
      <c r="E687" s="2" t="s">
        <v>234</v>
      </c>
      <c r="F687" s="2" t="s">
        <v>345</v>
      </c>
    </row>
    <row r="688" spans="1:6">
      <c r="A688" s="25">
        <v>44549</v>
      </c>
      <c r="B688" s="42" t="s">
        <v>0</v>
      </c>
      <c r="C688" s="18" t="s">
        <v>1</v>
      </c>
      <c r="D688" s="13" t="s">
        <v>1558</v>
      </c>
      <c r="E688" s="2" t="s">
        <v>234</v>
      </c>
      <c r="F688" s="2" t="s">
        <v>345</v>
      </c>
    </row>
    <row r="689" spans="1:6">
      <c r="A689" s="26"/>
      <c r="B689" s="42"/>
      <c r="C689" s="18" t="s">
        <v>2</v>
      </c>
      <c r="D689" s="13" t="s">
        <v>1558</v>
      </c>
      <c r="E689" s="2" t="s">
        <v>234</v>
      </c>
      <c r="F689" s="2" t="s">
        <v>345</v>
      </c>
    </row>
    <row r="690" spans="1:6">
      <c r="A690" s="26"/>
      <c r="B690" s="42"/>
      <c r="C690" s="18" t="s">
        <v>3</v>
      </c>
      <c r="D690" s="13" t="s">
        <v>1558</v>
      </c>
      <c r="E690" s="2" t="s">
        <v>234</v>
      </c>
      <c r="F690" s="2" t="s">
        <v>345</v>
      </c>
    </row>
    <row r="691" spans="1:6">
      <c r="A691" s="26"/>
      <c r="B691" s="42"/>
      <c r="C691" s="18" t="s">
        <v>4</v>
      </c>
      <c r="D691" s="13" t="s">
        <v>1558</v>
      </c>
      <c r="E691" s="2" t="s">
        <v>234</v>
      </c>
      <c r="F691" s="2" t="s">
        <v>345</v>
      </c>
    </row>
    <row r="692" spans="1:6">
      <c r="A692" s="26"/>
      <c r="B692" s="42"/>
      <c r="C692" s="18" t="s">
        <v>5</v>
      </c>
      <c r="D692" s="13" t="s">
        <v>1558</v>
      </c>
      <c r="E692" s="2" t="s">
        <v>234</v>
      </c>
      <c r="F692" s="2" t="s">
        <v>345</v>
      </c>
    </row>
    <row r="693" spans="1:6">
      <c r="A693" s="26"/>
      <c r="B693" s="42"/>
      <c r="C693" s="18" t="s">
        <v>6</v>
      </c>
      <c r="D693" s="13" t="s">
        <v>1558</v>
      </c>
      <c r="E693" s="2" t="s">
        <v>234</v>
      </c>
      <c r="F693" s="2" t="s">
        <v>345</v>
      </c>
    </row>
    <row r="694" spans="1:6">
      <c r="A694" s="27"/>
      <c r="B694" s="42"/>
      <c r="C694" s="18" t="s">
        <v>7</v>
      </c>
      <c r="D694" s="13" t="s">
        <v>1558</v>
      </c>
      <c r="E694" s="2" t="s">
        <v>234</v>
      </c>
      <c r="F694" s="2" t="s">
        <v>345</v>
      </c>
    </row>
    <row r="695" spans="1:6">
      <c r="A695" s="19">
        <v>44550</v>
      </c>
      <c r="B695" s="40" t="s">
        <v>8</v>
      </c>
      <c r="C695" s="18" t="s">
        <v>1</v>
      </c>
      <c r="D695" s="13" t="s">
        <v>1558</v>
      </c>
      <c r="E695" s="2" t="s">
        <v>234</v>
      </c>
      <c r="F695" s="2" t="s">
        <v>345</v>
      </c>
    </row>
    <row r="696" spans="1:6">
      <c r="A696" s="20"/>
      <c r="B696" s="40"/>
      <c r="C696" s="18" t="s">
        <v>2</v>
      </c>
      <c r="D696" s="13" t="s">
        <v>1558</v>
      </c>
      <c r="E696" s="2" t="s">
        <v>234</v>
      </c>
      <c r="F696" s="2" t="s">
        <v>345</v>
      </c>
    </row>
    <row r="697" spans="1:6">
      <c r="A697" s="20"/>
      <c r="B697" s="40"/>
      <c r="C697" s="18" t="s">
        <v>3</v>
      </c>
      <c r="D697" s="13" t="s">
        <v>1558</v>
      </c>
      <c r="E697" s="2" t="s">
        <v>234</v>
      </c>
      <c r="F697" s="2" t="s">
        <v>345</v>
      </c>
    </row>
    <row r="698" spans="1:6">
      <c r="A698" s="20"/>
      <c r="B698" s="40"/>
      <c r="C698" s="18" t="s">
        <v>4</v>
      </c>
      <c r="D698" s="13" t="s">
        <v>1558</v>
      </c>
      <c r="E698" s="2" t="s">
        <v>234</v>
      </c>
      <c r="F698" s="2" t="s">
        <v>345</v>
      </c>
    </row>
    <row r="699" spans="1:6">
      <c r="A699" s="20"/>
      <c r="B699" s="40"/>
      <c r="C699" s="18" t="s">
        <v>5</v>
      </c>
      <c r="D699" s="13" t="s">
        <v>1558</v>
      </c>
      <c r="E699" s="2" t="s">
        <v>234</v>
      </c>
      <c r="F699" s="2" t="s">
        <v>345</v>
      </c>
    </row>
    <row r="700" spans="1:6">
      <c r="A700" s="20"/>
      <c r="B700" s="40"/>
      <c r="C700" s="18" t="s">
        <v>6</v>
      </c>
      <c r="D700" s="13" t="s">
        <v>1558</v>
      </c>
      <c r="E700" s="2" t="s">
        <v>234</v>
      </c>
      <c r="F700" s="2" t="s">
        <v>345</v>
      </c>
    </row>
    <row r="701" spans="1:6">
      <c r="A701" s="21"/>
      <c r="B701" s="40"/>
      <c r="C701" s="18" t="s">
        <v>7</v>
      </c>
      <c r="D701" s="13" t="s">
        <v>1558</v>
      </c>
      <c r="E701" s="2" t="s">
        <v>234</v>
      </c>
      <c r="F701" s="2" t="s">
        <v>345</v>
      </c>
    </row>
    <row r="702" spans="1:6">
      <c r="A702" s="19">
        <v>44551</v>
      </c>
      <c r="B702" s="40" t="s">
        <v>9</v>
      </c>
      <c r="C702" s="18" t="s">
        <v>1</v>
      </c>
      <c r="D702" s="6" t="s">
        <v>12</v>
      </c>
      <c r="E702" s="2"/>
      <c r="F702" s="2"/>
    </row>
    <row r="703" spans="1:6">
      <c r="A703" s="20"/>
      <c r="B703" s="40"/>
      <c r="C703" s="18" t="s">
        <v>2</v>
      </c>
      <c r="D703" s="6"/>
      <c r="E703" s="2" t="s">
        <v>12</v>
      </c>
      <c r="F703" s="2" t="s">
        <v>12</v>
      </c>
    </row>
    <row r="704" spans="1:6">
      <c r="A704" s="20"/>
      <c r="B704" s="40"/>
      <c r="C704" s="18" t="s">
        <v>3</v>
      </c>
      <c r="D704" s="6"/>
      <c r="E704" s="2" t="s">
        <v>12</v>
      </c>
      <c r="F704" s="2" t="s">
        <v>12</v>
      </c>
    </row>
    <row r="705" spans="1:6">
      <c r="A705" s="20"/>
      <c r="B705" s="40"/>
      <c r="C705" s="18" t="s">
        <v>4</v>
      </c>
      <c r="D705" s="6" t="s">
        <v>349</v>
      </c>
      <c r="E705" s="2" t="s">
        <v>155</v>
      </c>
      <c r="F705" s="2" t="s">
        <v>156</v>
      </c>
    </row>
    <row r="706" spans="1:6">
      <c r="A706" s="20"/>
      <c r="B706" s="40"/>
      <c r="C706" s="18" t="s">
        <v>5</v>
      </c>
      <c r="D706" s="6" t="s">
        <v>349</v>
      </c>
      <c r="E706" s="2" t="s">
        <v>155</v>
      </c>
      <c r="F706" s="2" t="s">
        <v>156</v>
      </c>
    </row>
    <row r="707" spans="1:6">
      <c r="A707" s="20"/>
      <c r="B707" s="40"/>
      <c r="C707" s="18" t="s">
        <v>6</v>
      </c>
      <c r="D707" s="6"/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/>
      <c r="E708" s="2" t="s">
        <v>12</v>
      </c>
      <c r="F708" s="2" t="s">
        <v>12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12</v>
      </c>
      <c r="E710" s="2" t="s">
        <v>12</v>
      </c>
      <c r="F710" s="2" t="s">
        <v>12</v>
      </c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12</v>
      </c>
      <c r="E712" s="2" t="s">
        <v>12</v>
      </c>
      <c r="F712" s="2" t="s">
        <v>12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12</v>
      </c>
      <c r="E714" s="2" t="s">
        <v>12</v>
      </c>
      <c r="F714" s="2" t="s">
        <v>12</v>
      </c>
    </row>
    <row r="715" spans="1:6">
      <c r="A715" s="21"/>
      <c r="B715" s="40"/>
      <c r="C715" s="18" t="s">
        <v>7</v>
      </c>
      <c r="D715" s="6" t="s">
        <v>347</v>
      </c>
      <c r="E715" s="2" t="s">
        <v>157</v>
      </c>
      <c r="F715" s="2" t="s">
        <v>160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4</v>
      </c>
      <c r="D719" s="6" t="s">
        <v>12</v>
      </c>
      <c r="E719" s="2" t="s">
        <v>12</v>
      </c>
      <c r="F719" s="2" t="s">
        <v>12</v>
      </c>
    </row>
    <row r="720" spans="1:6">
      <c r="A720" s="20"/>
      <c r="B720" s="40"/>
      <c r="C720" s="18" t="s">
        <v>5</v>
      </c>
      <c r="D720" s="6" t="s">
        <v>12</v>
      </c>
      <c r="E720" s="2" t="s">
        <v>12</v>
      </c>
      <c r="F720" s="2" t="s">
        <v>12</v>
      </c>
    </row>
    <row r="721" spans="1:6">
      <c r="A721" s="20"/>
      <c r="B721" s="40"/>
      <c r="C721" s="18" t="s">
        <v>6</v>
      </c>
      <c r="D721" s="6"/>
      <c r="E721" s="2" t="s">
        <v>12</v>
      </c>
      <c r="F721" s="2" t="s">
        <v>12</v>
      </c>
    </row>
    <row r="722" spans="1:6">
      <c r="A722" s="21"/>
      <c r="B722" s="40"/>
      <c r="C722" s="18" t="s">
        <v>7</v>
      </c>
      <c r="D722" s="6"/>
      <c r="E722" s="2" t="s">
        <v>12</v>
      </c>
      <c r="F722" s="2" t="s">
        <v>12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12</v>
      </c>
      <c r="E724" s="2" t="s">
        <v>12</v>
      </c>
      <c r="F724" s="2" t="s">
        <v>12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4</v>
      </c>
      <c r="D726" s="6" t="s">
        <v>12</v>
      </c>
      <c r="E726" s="2" t="s">
        <v>12</v>
      </c>
      <c r="F726" s="2" t="s">
        <v>12</v>
      </c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12</v>
      </c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6" t="s">
        <v>12</v>
      </c>
      <c r="E729" s="2" t="s">
        <v>12</v>
      </c>
      <c r="F729" s="2" t="s">
        <v>12</v>
      </c>
    </row>
    <row r="730" spans="1:6">
      <c r="A730" s="25">
        <v>44555</v>
      </c>
      <c r="B730" s="42" t="s">
        <v>22</v>
      </c>
      <c r="C730" s="18" t="s">
        <v>1</v>
      </c>
      <c r="D730" s="13" t="s">
        <v>1558</v>
      </c>
      <c r="E730" s="2" t="s">
        <v>234</v>
      </c>
      <c r="F730" s="2" t="s">
        <v>345</v>
      </c>
    </row>
    <row r="731" spans="1:6">
      <c r="A731" s="26"/>
      <c r="B731" s="42"/>
      <c r="C731" s="18" t="s">
        <v>2</v>
      </c>
      <c r="D731" s="13" t="s">
        <v>1558</v>
      </c>
      <c r="E731" s="2" t="s">
        <v>234</v>
      </c>
      <c r="F731" s="2" t="s">
        <v>345</v>
      </c>
    </row>
    <row r="732" spans="1:6">
      <c r="A732" s="26"/>
      <c r="B732" s="42"/>
      <c r="C732" s="18" t="s">
        <v>3</v>
      </c>
      <c r="D732" s="13" t="s">
        <v>1558</v>
      </c>
      <c r="E732" s="2" t="s">
        <v>234</v>
      </c>
      <c r="F732" s="2" t="s">
        <v>345</v>
      </c>
    </row>
    <row r="733" spans="1:6">
      <c r="A733" s="26"/>
      <c r="B733" s="42"/>
      <c r="C733" s="18" t="s">
        <v>4</v>
      </c>
      <c r="D733" s="13" t="s">
        <v>1558</v>
      </c>
      <c r="E733" s="2" t="s">
        <v>234</v>
      </c>
      <c r="F733" s="2" t="s">
        <v>345</v>
      </c>
    </row>
    <row r="734" spans="1:6">
      <c r="A734" s="26"/>
      <c r="B734" s="42"/>
      <c r="C734" s="18" t="s">
        <v>5</v>
      </c>
      <c r="D734" s="13" t="s">
        <v>1558</v>
      </c>
      <c r="E734" s="2" t="s">
        <v>234</v>
      </c>
      <c r="F734" s="2" t="s">
        <v>345</v>
      </c>
    </row>
    <row r="735" spans="1:6">
      <c r="A735" s="26"/>
      <c r="B735" s="42"/>
      <c r="C735" s="18" t="s">
        <v>6</v>
      </c>
      <c r="D735" s="13" t="s">
        <v>1558</v>
      </c>
      <c r="E735" s="2" t="s">
        <v>234</v>
      </c>
      <c r="F735" s="2" t="s">
        <v>345</v>
      </c>
    </row>
    <row r="736" spans="1:6">
      <c r="A736" s="27"/>
      <c r="B736" s="42"/>
      <c r="C736" s="18" t="s">
        <v>7</v>
      </c>
      <c r="D736" s="13" t="s">
        <v>1558</v>
      </c>
      <c r="E736" s="2" t="s">
        <v>234</v>
      </c>
      <c r="F736" s="2" t="s">
        <v>345</v>
      </c>
    </row>
    <row r="737" spans="1:6">
      <c r="A737" s="25">
        <v>44556</v>
      </c>
      <c r="B737" s="42" t="s">
        <v>0</v>
      </c>
      <c r="C737" s="18" t="s">
        <v>1</v>
      </c>
      <c r="D737" s="13" t="s">
        <v>1558</v>
      </c>
      <c r="E737" s="2" t="s">
        <v>234</v>
      </c>
      <c r="F737" s="2" t="s">
        <v>345</v>
      </c>
    </row>
    <row r="738" spans="1:6">
      <c r="A738" s="26"/>
      <c r="B738" s="42"/>
      <c r="C738" s="18" t="s">
        <v>2</v>
      </c>
      <c r="D738" s="13" t="s">
        <v>1558</v>
      </c>
      <c r="E738" s="2" t="s">
        <v>234</v>
      </c>
      <c r="F738" s="2" t="s">
        <v>345</v>
      </c>
    </row>
    <row r="739" spans="1:6">
      <c r="A739" s="26"/>
      <c r="B739" s="42"/>
      <c r="C739" s="18" t="s">
        <v>3</v>
      </c>
      <c r="D739" s="13" t="s">
        <v>1558</v>
      </c>
      <c r="E739" s="2" t="s">
        <v>234</v>
      </c>
      <c r="F739" s="2" t="s">
        <v>345</v>
      </c>
    </row>
    <row r="740" spans="1:6">
      <c r="A740" s="26"/>
      <c r="B740" s="42"/>
      <c r="C740" s="18" t="s">
        <v>4</v>
      </c>
      <c r="D740" s="13" t="s">
        <v>1558</v>
      </c>
      <c r="E740" s="2" t="s">
        <v>234</v>
      </c>
      <c r="F740" s="2" t="s">
        <v>345</v>
      </c>
    </row>
    <row r="741" spans="1:6">
      <c r="A741" s="26"/>
      <c r="B741" s="42"/>
      <c r="C741" s="18" t="s">
        <v>5</v>
      </c>
      <c r="D741" s="13" t="s">
        <v>1558</v>
      </c>
      <c r="E741" s="2" t="s">
        <v>234</v>
      </c>
      <c r="F741" s="2" t="s">
        <v>345</v>
      </c>
    </row>
    <row r="742" spans="1:6">
      <c r="A742" s="26"/>
      <c r="B742" s="42"/>
      <c r="C742" s="18" t="s">
        <v>6</v>
      </c>
      <c r="D742" s="13" t="s">
        <v>1558</v>
      </c>
      <c r="E742" s="2" t="s">
        <v>234</v>
      </c>
      <c r="F742" s="2" t="s">
        <v>345</v>
      </c>
    </row>
    <row r="743" spans="1:6">
      <c r="A743" s="27"/>
      <c r="B743" s="42"/>
      <c r="C743" s="18" t="s">
        <v>7</v>
      </c>
      <c r="D743" s="13" t="s">
        <v>1558</v>
      </c>
      <c r="E743" s="2" t="s">
        <v>234</v>
      </c>
      <c r="F743" s="2" t="s">
        <v>345</v>
      </c>
    </row>
    <row r="744" spans="1:6">
      <c r="A744" s="25">
        <v>44557</v>
      </c>
      <c r="B744" s="42" t="s">
        <v>8</v>
      </c>
      <c r="C744" s="18" t="s">
        <v>1</v>
      </c>
      <c r="D744" s="13" t="s">
        <v>1558</v>
      </c>
      <c r="E744" s="2" t="s">
        <v>234</v>
      </c>
      <c r="F744" s="2" t="s">
        <v>345</v>
      </c>
    </row>
    <row r="745" spans="1:6">
      <c r="A745" s="26"/>
      <c r="B745" s="42"/>
      <c r="C745" s="18" t="s">
        <v>2</v>
      </c>
      <c r="D745" s="13" t="s">
        <v>1558</v>
      </c>
      <c r="E745" s="2" t="s">
        <v>234</v>
      </c>
      <c r="F745" s="2" t="s">
        <v>345</v>
      </c>
    </row>
    <row r="746" spans="1:6">
      <c r="A746" s="26"/>
      <c r="B746" s="42"/>
      <c r="C746" s="18" t="s">
        <v>3</v>
      </c>
      <c r="D746" s="13" t="s">
        <v>1558</v>
      </c>
      <c r="E746" s="2" t="s">
        <v>234</v>
      </c>
      <c r="F746" s="2" t="s">
        <v>345</v>
      </c>
    </row>
    <row r="747" spans="1:6">
      <c r="A747" s="26"/>
      <c r="B747" s="42"/>
      <c r="C747" s="18" t="s">
        <v>4</v>
      </c>
      <c r="D747" s="13" t="s">
        <v>1558</v>
      </c>
      <c r="E747" s="2" t="s">
        <v>234</v>
      </c>
      <c r="F747" s="2" t="s">
        <v>345</v>
      </c>
    </row>
    <row r="748" spans="1:6">
      <c r="A748" s="26"/>
      <c r="B748" s="42"/>
      <c r="C748" s="18" t="s">
        <v>5</v>
      </c>
      <c r="D748" s="13" t="s">
        <v>1558</v>
      </c>
      <c r="E748" s="2" t="s">
        <v>234</v>
      </c>
      <c r="F748" s="2" t="s">
        <v>345</v>
      </c>
    </row>
    <row r="749" spans="1:6">
      <c r="A749" s="26"/>
      <c r="B749" s="42"/>
      <c r="C749" s="18" t="s">
        <v>6</v>
      </c>
      <c r="D749" s="13" t="s">
        <v>1558</v>
      </c>
      <c r="E749" s="2" t="s">
        <v>234</v>
      </c>
      <c r="F749" s="2" t="s">
        <v>345</v>
      </c>
    </row>
    <row r="750" spans="1:6">
      <c r="A750" s="27"/>
      <c r="B750" s="42"/>
      <c r="C750" s="18" t="s">
        <v>7</v>
      </c>
      <c r="D750" s="13" t="s">
        <v>1558</v>
      </c>
      <c r="E750" s="2" t="s">
        <v>234</v>
      </c>
      <c r="F750" s="2" t="s">
        <v>345</v>
      </c>
    </row>
    <row r="751" spans="1:6">
      <c r="A751" s="19">
        <v>44558</v>
      </c>
      <c r="B751" s="40" t="s">
        <v>9</v>
      </c>
      <c r="C751" s="18" t="s">
        <v>1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348</v>
      </c>
      <c r="E752" s="2" t="s">
        <v>153</v>
      </c>
      <c r="F752" s="2" t="s">
        <v>154</v>
      </c>
    </row>
    <row r="753" spans="1:6">
      <c r="A753" s="20"/>
      <c r="B753" s="40"/>
      <c r="C753" s="18" t="s">
        <v>3</v>
      </c>
      <c r="D753" s="6" t="s">
        <v>348</v>
      </c>
      <c r="E753" s="2" t="s">
        <v>153</v>
      </c>
      <c r="F753" s="2" t="s">
        <v>154</v>
      </c>
    </row>
    <row r="754" spans="1:6">
      <c r="A754" s="20"/>
      <c r="B754" s="40"/>
      <c r="C754" s="18" t="s">
        <v>4</v>
      </c>
      <c r="D754" s="6" t="s">
        <v>349</v>
      </c>
      <c r="E754" s="2" t="s">
        <v>155</v>
      </c>
      <c r="F754" s="2" t="s">
        <v>156</v>
      </c>
    </row>
    <row r="755" spans="1:6">
      <c r="A755" s="20"/>
      <c r="B755" s="40"/>
      <c r="C755" s="18" t="s">
        <v>5</v>
      </c>
      <c r="D755" s="6" t="s">
        <v>349</v>
      </c>
      <c r="E755" s="2" t="s">
        <v>155</v>
      </c>
      <c r="F755" s="2" t="s">
        <v>156</v>
      </c>
    </row>
    <row r="756" spans="1:6">
      <c r="A756" s="20"/>
      <c r="B756" s="40"/>
      <c r="C756" s="18" t="s">
        <v>6</v>
      </c>
      <c r="D756" s="6" t="s">
        <v>350</v>
      </c>
      <c r="E756" s="2" t="s">
        <v>149</v>
      </c>
      <c r="F756" s="2" t="s">
        <v>154</v>
      </c>
    </row>
    <row r="757" spans="1:6">
      <c r="A757" s="21"/>
      <c r="B757" s="40"/>
      <c r="C757" s="18" t="s">
        <v>7</v>
      </c>
      <c r="D757" s="6" t="s">
        <v>350</v>
      </c>
      <c r="E757" s="2" t="s">
        <v>149</v>
      </c>
      <c r="F757" s="2" t="s">
        <v>154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12</v>
      </c>
      <c r="E759" s="2" t="s">
        <v>12</v>
      </c>
      <c r="F759" s="2" t="s">
        <v>12</v>
      </c>
    </row>
    <row r="760" spans="1:6">
      <c r="A760" s="20"/>
      <c r="B760" s="40"/>
      <c r="C760" s="18" t="s">
        <v>3</v>
      </c>
      <c r="D760" s="6" t="s">
        <v>1552</v>
      </c>
      <c r="E760" s="2" t="s">
        <v>712</v>
      </c>
      <c r="F760" s="2" t="s">
        <v>964</v>
      </c>
    </row>
    <row r="761" spans="1:6">
      <c r="A761" s="20"/>
      <c r="B761" s="40"/>
      <c r="C761" s="18" t="s">
        <v>4</v>
      </c>
      <c r="D761" s="6" t="s">
        <v>1552</v>
      </c>
      <c r="E761" s="2" t="s">
        <v>712</v>
      </c>
      <c r="F761" s="2" t="s">
        <v>964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12</v>
      </c>
      <c r="E763" s="2" t="s">
        <v>12</v>
      </c>
      <c r="F763" s="2" t="s">
        <v>12</v>
      </c>
    </row>
    <row r="764" spans="1:6">
      <c r="A764" s="21"/>
      <c r="B764" s="40"/>
      <c r="C764" s="18" t="s">
        <v>7</v>
      </c>
      <c r="D764" s="6" t="s">
        <v>347</v>
      </c>
      <c r="E764" s="2" t="s">
        <v>157</v>
      </c>
      <c r="F764" s="2" t="s">
        <v>160</v>
      </c>
    </row>
    <row r="765" spans="1:6">
      <c r="A765" s="19">
        <v>44560</v>
      </c>
      <c r="B765" s="40" t="s">
        <v>11</v>
      </c>
      <c r="C765" s="18" t="s">
        <v>1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6" t="s">
        <v>1559</v>
      </c>
      <c r="E767" s="2" t="s">
        <v>712</v>
      </c>
      <c r="F767" s="2" t="s">
        <v>964</v>
      </c>
    </row>
    <row r="768" spans="1:6">
      <c r="A768" s="20"/>
      <c r="B768" s="40"/>
      <c r="C768" s="18" t="s">
        <v>4</v>
      </c>
      <c r="D768" s="6" t="s">
        <v>1104</v>
      </c>
      <c r="E768" s="2" t="s">
        <v>712</v>
      </c>
      <c r="F768" s="2" t="s">
        <v>964</v>
      </c>
    </row>
    <row r="769" spans="1:6">
      <c r="A769" s="20"/>
      <c r="B769" s="40"/>
      <c r="C769" s="18" t="s">
        <v>5</v>
      </c>
      <c r="D769" s="6" t="s">
        <v>12</v>
      </c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/>
      <c r="E770" s="2" t="s">
        <v>12</v>
      </c>
      <c r="F770" s="2" t="s">
        <v>12</v>
      </c>
    </row>
    <row r="771" spans="1:6">
      <c r="A771" s="21"/>
      <c r="B771" s="40"/>
      <c r="C771" s="18" t="s">
        <v>7</v>
      </c>
      <c r="D771" s="6"/>
      <c r="E771" s="2" t="s">
        <v>12</v>
      </c>
      <c r="F771" s="2" t="s">
        <v>12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 t="s">
        <v>12</v>
      </c>
      <c r="E773" s="2"/>
      <c r="F773" s="2"/>
    </row>
    <row r="774" spans="1:6">
      <c r="A774" s="20"/>
      <c r="B774" s="40"/>
      <c r="C774" s="18" t="s">
        <v>3</v>
      </c>
      <c r="D774" s="6" t="s">
        <v>1552</v>
      </c>
      <c r="E774" s="2" t="s">
        <v>712</v>
      </c>
      <c r="F774" s="2" t="s">
        <v>964</v>
      </c>
    </row>
    <row r="775" spans="1:6">
      <c r="A775" s="20"/>
      <c r="B775" s="40"/>
      <c r="C775" s="18" t="s">
        <v>4</v>
      </c>
      <c r="D775" s="6" t="s">
        <v>1559</v>
      </c>
      <c r="E775" s="2" t="s">
        <v>712</v>
      </c>
      <c r="F775" s="2" t="s">
        <v>964</v>
      </c>
    </row>
    <row r="776" spans="1:6">
      <c r="A776" s="20"/>
      <c r="B776" s="40"/>
      <c r="C776" s="18" t="s">
        <v>5</v>
      </c>
      <c r="D776" s="6" t="s">
        <v>12</v>
      </c>
      <c r="E776" s="18"/>
      <c r="F776" s="18"/>
    </row>
    <row r="777" spans="1:6">
      <c r="A777" s="20"/>
      <c r="B777" s="40"/>
      <c r="C777" s="18" t="s">
        <v>6</v>
      </c>
      <c r="D777" s="6" t="s">
        <v>12</v>
      </c>
      <c r="E777" s="2"/>
      <c r="F777" s="2"/>
    </row>
    <row r="778" spans="1:6">
      <c r="A778" s="21"/>
      <c r="B778" s="40"/>
      <c r="C778" s="18" t="s">
        <v>7</v>
      </c>
      <c r="D778" s="6" t="s">
        <v>12</v>
      </c>
      <c r="E778" s="2"/>
      <c r="F778" s="2"/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5">
    <mergeCell ref="A779:A785"/>
    <mergeCell ref="B779:B785"/>
    <mergeCell ref="A758:A764"/>
    <mergeCell ref="B758:B764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D501:F501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D452:F452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D403:F403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D354:F354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D305:F305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D207:F207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D158:F158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B51:B57"/>
    <mergeCell ref="A58:A64"/>
    <mergeCell ref="B58:B64"/>
    <mergeCell ref="A107:A113"/>
    <mergeCell ref="B107:B113"/>
    <mergeCell ref="D109:F109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D599:F599"/>
    <mergeCell ref="D648:F648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A65:A71"/>
    <mergeCell ref="B65:B71"/>
    <mergeCell ref="A72:A78"/>
    <mergeCell ref="B72:B78"/>
    <mergeCell ref="A79:A85"/>
    <mergeCell ref="B79:B85"/>
    <mergeCell ref="A44:A50"/>
    <mergeCell ref="B44:B50"/>
    <mergeCell ref="A51:A57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1"/>
  <sheetViews>
    <sheetView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5.125" style="4" customWidth="1"/>
    <col min="5" max="5" width="32.875" style="4" customWidth="1"/>
    <col min="6" max="6" width="31.875" style="4" customWidth="1"/>
    <col min="7" max="16384" width="8.875" style="3"/>
  </cols>
  <sheetData>
    <row r="1" spans="1:6" ht="33">
      <c r="A1" s="31" t="s">
        <v>684</v>
      </c>
      <c r="B1" s="32"/>
      <c r="C1" s="7" t="s">
        <v>694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205</v>
      </c>
      <c r="D2" s="6"/>
      <c r="E2" s="2"/>
      <c r="F2" s="2"/>
    </row>
    <row r="3" spans="1:6">
      <c r="A3" s="43"/>
      <c r="B3" s="40"/>
      <c r="C3" s="18" t="s">
        <v>2</v>
      </c>
      <c r="D3" s="6"/>
      <c r="E3" s="2"/>
      <c r="F3" s="2"/>
    </row>
    <row r="4" spans="1:6">
      <c r="A4" s="43"/>
      <c r="B4" s="40"/>
      <c r="C4" s="18" t="s">
        <v>3</v>
      </c>
      <c r="D4" s="6"/>
      <c r="E4" s="2"/>
      <c r="F4" s="2"/>
    </row>
    <row r="5" spans="1:6">
      <c r="A5" s="43"/>
      <c r="B5" s="40"/>
      <c r="C5" s="18" t="s">
        <v>4</v>
      </c>
      <c r="D5" s="6"/>
      <c r="E5" s="2"/>
      <c r="F5" s="2"/>
    </row>
    <row r="6" spans="1:6">
      <c r="A6" s="43"/>
      <c r="B6" s="40"/>
      <c r="C6" s="18" t="s">
        <v>5</v>
      </c>
      <c r="D6" s="6"/>
      <c r="E6" s="2"/>
      <c r="F6" s="2"/>
    </row>
    <row r="7" spans="1:6">
      <c r="A7" s="43"/>
      <c r="B7" s="40"/>
      <c r="C7" s="18" t="s">
        <v>6</v>
      </c>
      <c r="D7" s="6"/>
      <c r="E7" s="2"/>
      <c r="F7" s="2"/>
    </row>
    <row r="8" spans="1:6">
      <c r="A8" s="43"/>
      <c r="B8" s="40"/>
      <c r="C8" s="18" t="s">
        <v>7</v>
      </c>
      <c r="D8" s="6"/>
      <c r="E8" s="2"/>
      <c r="F8" s="2"/>
    </row>
    <row r="9" spans="1:6">
      <c r="A9" s="43"/>
      <c r="B9" s="40" t="s">
        <v>8</v>
      </c>
      <c r="C9" s="18" t="s">
        <v>205</v>
      </c>
      <c r="D9" s="6"/>
      <c r="E9" s="2"/>
      <c r="F9" s="2"/>
    </row>
    <row r="10" spans="1:6">
      <c r="A10" s="43"/>
      <c r="B10" s="40"/>
      <c r="C10" s="18" t="s">
        <v>2</v>
      </c>
      <c r="D10" s="6"/>
      <c r="E10" s="2"/>
      <c r="F10" s="2"/>
    </row>
    <row r="11" spans="1:6">
      <c r="A11" s="43"/>
      <c r="B11" s="40"/>
      <c r="C11" s="18" t="s">
        <v>3</v>
      </c>
      <c r="D11" s="6"/>
      <c r="E11" s="2"/>
      <c r="F11" s="2"/>
    </row>
    <row r="12" spans="1:6">
      <c r="A12" s="43"/>
      <c r="B12" s="40"/>
      <c r="C12" s="18" t="s">
        <v>4</v>
      </c>
      <c r="D12" s="6"/>
      <c r="E12" s="2"/>
      <c r="F12" s="2"/>
    </row>
    <row r="13" spans="1:6">
      <c r="A13" s="43"/>
      <c r="B13" s="40"/>
      <c r="C13" s="18" t="s">
        <v>5</v>
      </c>
      <c r="D13" s="6"/>
      <c r="E13" s="2"/>
      <c r="F13" s="2"/>
    </row>
    <row r="14" spans="1:6">
      <c r="A14" s="43"/>
      <c r="B14" s="40"/>
      <c r="C14" s="18" t="s">
        <v>6</v>
      </c>
      <c r="D14" s="6"/>
      <c r="E14" s="2"/>
      <c r="F14" s="2"/>
    </row>
    <row r="15" spans="1:6">
      <c r="A15" s="43"/>
      <c r="B15" s="40"/>
      <c r="C15" s="18" t="s">
        <v>7</v>
      </c>
      <c r="D15" s="6"/>
      <c r="E15" s="2"/>
      <c r="F15" s="2"/>
    </row>
    <row r="16" spans="1:6">
      <c r="A16" s="43"/>
      <c r="B16" s="40" t="s">
        <v>9</v>
      </c>
      <c r="C16" s="18" t="s">
        <v>205</v>
      </c>
      <c r="D16" s="6"/>
      <c r="E16" s="2"/>
      <c r="F16" s="2"/>
    </row>
    <row r="17" spans="1:6">
      <c r="A17" s="43"/>
      <c r="B17" s="40"/>
      <c r="C17" s="18" t="s">
        <v>2</v>
      </c>
      <c r="D17" s="6"/>
      <c r="E17" s="2"/>
      <c r="F17" s="2"/>
    </row>
    <row r="18" spans="1:6">
      <c r="A18" s="43"/>
      <c r="B18" s="40"/>
      <c r="C18" s="18" t="s">
        <v>3</v>
      </c>
      <c r="D18" s="6"/>
      <c r="E18" s="2"/>
      <c r="F18" s="2"/>
    </row>
    <row r="19" spans="1:6">
      <c r="A19" s="43"/>
      <c r="B19" s="40"/>
      <c r="C19" s="18" t="s">
        <v>4</v>
      </c>
      <c r="D19" s="6"/>
      <c r="E19" s="2"/>
      <c r="F19" s="2"/>
    </row>
    <row r="20" spans="1:6">
      <c r="A20" s="43"/>
      <c r="B20" s="40"/>
      <c r="C20" s="18" t="s">
        <v>5</v>
      </c>
      <c r="D20" s="6"/>
      <c r="E20" s="2"/>
      <c r="F20" s="2"/>
    </row>
    <row r="21" spans="1:6">
      <c r="A21" s="43"/>
      <c r="B21" s="40"/>
      <c r="C21" s="18" t="s">
        <v>6</v>
      </c>
      <c r="D21" s="6"/>
      <c r="E21" s="2"/>
      <c r="F21" s="2"/>
    </row>
    <row r="22" spans="1:6">
      <c r="A22" s="43"/>
      <c r="B22" s="40"/>
      <c r="C22" s="18" t="s">
        <v>7</v>
      </c>
      <c r="D22" s="6"/>
      <c r="E22" s="2"/>
      <c r="F22" s="2"/>
    </row>
    <row r="23" spans="1:6">
      <c r="A23" s="39"/>
      <c r="B23" s="40" t="s">
        <v>10</v>
      </c>
      <c r="C23" s="18" t="s">
        <v>205</v>
      </c>
      <c r="D23" s="6"/>
      <c r="E23" s="2"/>
      <c r="F23" s="2"/>
    </row>
    <row r="24" spans="1:6">
      <c r="A24" s="39"/>
      <c r="B24" s="40"/>
      <c r="C24" s="18" t="s">
        <v>2</v>
      </c>
      <c r="D24" s="6"/>
      <c r="E24" s="2"/>
      <c r="F24" s="2"/>
    </row>
    <row r="25" spans="1:6">
      <c r="A25" s="39"/>
      <c r="B25" s="40"/>
      <c r="C25" s="18" t="s">
        <v>3</v>
      </c>
      <c r="D25" s="6"/>
      <c r="E25" s="2"/>
      <c r="F25" s="2"/>
    </row>
    <row r="26" spans="1:6">
      <c r="A26" s="39"/>
      <c r="B26" s="40"/>
      <c r="C26" s="18" t="s">
        <v>4</v>
      </c>
      <c r="D26" s="6"/>
      <c r="E26" s="2"/>
      <c r="F26" s="2"/>
    </row>
    <row r="27" spans="1:6">
      <c r="A27" s="39"/>
      <c r="B27" s="40"/>
      <c r="C27" s="18" t="s">
        <v>5</v>
      </c>
      <c r="D27" s="6"/>
      <c r="E27" s="2"/>
      <c r="F27" s="2"/>
    </row>
    <row r="28" spans="1:6">
      <c r="A28" s="39"/>
      <c r="B28" s="40"/>
      <c r="C28" s="18" t="s">
        <v>6</v>
      </c>
      <c r="D28" s="6"/>
      <c r="E28" s="2"/>
      <c r="F28" s="2"/>
    </row>
    <row r="29" spans="1:6">
      <c r="A29" s="39"/>
      <c r="B29" s="40"/>
      <c r="C29" s="18" t="s">
        <v>7</v>
      </c>
      <c r="D29" s="6"/>
      <c r="E29" s="2"/>
      <c r="F29" s="2"/>
    </row>
    <row r="30" spans="1:6">
      <c r="A30" s="41"/>
      <c r="B30" s="40" t="s">
        <v>727</v>
      </c>
      <c r="C30" s="18" t="s">
        <v>205</v>
      </c>
      <c r="D30" s="6"/>
      <c r="E30" s="2" t="s">
        <v>12</v>
      </c>
      <c r="F30" s="2" t="s">
        <v>12</v>
      </c>
    </row>
    <row r="31" spans="1:6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>
      <c r="A37" s="41">
        <v>44470</v>
      </c>
      <c r="B37" s="42" t="s">
        <v>13</v>
      </c>
      <c r="C37" s="18" t="s">
        <v>205</v>
      </c>
      <c r="D37" s="6" t="s">
        <v>1560</v>
      </c>
      <c r="E37" s="14" t="s">
        <v>898</v>
      </c>
      <c r="F37" s="14"/>
    </row>
    <row r="38" spans="1:6">
      <c r="A38" s="41"/>
      <c r="B38" s="42"/>
      <c r="C38" s="18" t="s">
        <v>2</v>
      </c>
      <c r="D38" s="6" t="s">
        <v>907</v>
      </c>
      <c r="E38" s="14" t="s">
        <v>1561</v>
      </c>
      <c r="F38" s="14"/>
    </row>
    <row r="39" spans="1:6">
      <c r="A39" s="41"/>
      <c r="B39" s="42"/>
      <c r="C39" s="18" t="s">
        <v>3</v>
      </c>
      <c r="D39" s="6" t="s">
        <v>1560</v>
      </c>
      <c r="E39" s="14" t="s">
        <v>1561</v>
      </c>
      <c r="F39" s="14"/>
    </row>
    <row r="40" spans="1:6">
      <c r="A40" s="41"/>
      <c r="B40" s="42"/>
      <c r="C40" s="18" t="s">
        <v>4</v>
      </c>
      <c r="D40" s="6" t="s">
        <v>1560</v>
      </c>
      <c r="E40" s="14" t="s">
        <v>898</v>
      </c>
      <c r="F40" s="14"/>
    </row>
    <row r="41" spans="1:6">
      <c r="A41" s="41"/>
      <c r="B41" s="42"/>
      <c r="C41" s="18" t="s">
        <v>5</v>
      </c>
      <c r="D41" s="6" t="s">
        <v>1560</v>
      </c>
      <c r="E41" s="14" t="s">
        <v>1561</v>
      </c>
      <c r="F41" s="14"/>
    </row>
    <row r="42" spans="1:6">
      <c r="A42" s="41"/>
      <c r="B42" s="42"/>
      <c r="C42" s="18" t="s">
        <v>6</v>
      </c>
      <c r="D42" s="6" t="s">
        <v>907</v>
      </c>
      <c r="E42" s="14" t="s">
        <v>1562</v>
      </c>
      <c r="F42" s="14"/>
    </row>
    <row r="43" spans="1:6">
      <c r="A43" s="41"/>
      <c r="B43" s="42"/>
      <c r="C43" s="18" t="s">
        <v>7</v>
      </c>
      <c r="D43" s="6" t="s">
        <v>1560</v>
      </c>
      <c r="E43" s="14" t="s">
        <v>898</v>
      </c>
      <c r="F43" s="14"/>
    </row>
    <row r="44" spans="1:6">
      <c r="A44" s="39">
        <v>44471</v>
      </c>
      <c r="B44" s="40" t="s">
        <v>884</v>
      </c>
      <c r="C44" s="18" t="s">
        <v>205</v>
      </c>
      <c r="D44" s="6" t="s">
        <v>1105</v>
      </c>
      <c r="E44" s="2" t="s">
        <v>877</v>
      </c>
      <c r="F44" s="2" t="s">
        <v>60</v>
      </c>
    </row>
    <row r="45" spans="1:6">
      <c r="A45" s="39"/>
      <c r="B45" s="40"/>
      <c r="C45" s="18" t="s">
        <v>2</v>
      </c>
      <c r="D45" s="6" t="s">
        <v>944</v>
      </c>
      <c r="E45" s="2" t="s">
        <v>56</v>
      </c>
      <c r="F45" s="2" t="s">
        <v>634</v>
      </c>
    </row>
    <row r="46" spans="1:6">
      <c r="A46" s="39"/>
      <c r="B46" s="40"/>
      <c r="C46" s="18" t="s">
        <v>3</v>
      </c>
      <c r="D46" s="6" t="s">
        <v>944</v>
      </c>
      <c r="E46" s="2" t="s">
        <v>56</v>
      </c>
      <c r="F46" s="2" t="s">
        <v>634</v>
      </c>
    </row>
    <row r="47" spans="1:6">
      <c r="A47" s="39"/>
      <c r="B47" s="40"/>
      <c r="C47" s="18" t="s">
        <v>4</v>
      </c>
      <c r="D47" s="6" t="s">
        <v>1563</v>
      </c>
      <c r="E47" s="2" t="s">
        <v>56</v>
      </c>
      <c r="F47" s="2" t="s">
        <v>634</v>
      </c>
    </row>
    <row r="48" spans="1:6">
      <c r="A48" s="39"/>
      <c r="B48" s="40"/>
      <c r="C48" s="18" t="s">
        <v>5</v>
      </c>
      <c r="D48" s="6" t="s">
        <v>944</v>
      </c>
      <c r="E48" s="2" t="s">
        <v>56</v>
      </c>
      <c r="F48" s="2" t="s">
        <v>634</v>
      </c>
    </row>
    <row r="49" spans="1:6">
      <c r="A49" s="39"/>
      <c r="B49" s="40"/>
      <c r="C49" s="18" t="s">
        <v>6</v>
      </c>
      <c r="D49" s="6" t="s">
        <v>944</v>
      </c>
      <c r="E49" s="2" t="s">
        <v>56</v>
      </c>
      <c r="F49" s="2" t="s">
        <v>634</v>
      </c>
    </row>
    <row r="50" spans="1:6">
      <c r="A50" s="39"/>
      <c r="B50" s="40"/>
      <c r="C50" s="18" t="s">
        <v>7</v>
      </c>
      <c r="D50" s="6" t="s">
        <v>944</v>
      </c>
      <c r="E50" s="2" t="s">
        <v>56</v>
      </c>
      <c r="F50" s="2" t="s">
        <v>634</v>
      </c>
    </row>
    <row r="51" spans="1:6">
      <c r="A51" s="41">
        <v>44472</v>
      </c>
      <c r="B51" s="42" t="s">
        <v>0</v>
      </c>
      <c r="C51" s="18" t="s">
        <v>205</v>
      </c>
      <c r="D51" s="6"/>
      <c r="E51" s="14"/>
      <c r="F51" s="14"/>
    </row>
    <row r="52" spans="1:6">
      <c r="A52" s="41"/>
      <c r="B52" s="42"/>
      <c r="C52" s="18" t="s">
        <v>2</v>
      </c>
      <c r="D52" s="6" t="s">
        <v>1564</v>
      </c>
      <c r="E52" s="2" t="s">
        <v>56</v>
      </c>
      <c r="F52" s="2" t="s">
        <v>634</v>
      </c>
    </row>
    <row r="53" spans="1:6">
      <c r="A53" s="41"/>
      <c r="B53" s="42"/>
      <c r="C53" s="18" t="s">
        <v>3</v>
      </c>
      <c r="D53" s="6" t="s">
        <v>944</v>
      </c>
      <c r="E53" s="2" t="s">
        <v>56</v>
      </c>
      <c r="F53" s="2" t="s">
        <v>634</v>
      </c>
    </row>
    <row r="54" spans="1:6">
      <c r="A54" s="41"/>
      <c r="B54" s="42"/>
      <c r="C54" s="18" t="s">
        <v>4</v>
      </c>
      <c r="D54" s="6" t="s">
        <v>1565</v>
      </c>
      <c r="E54" s="2" t="s">
        <v>56</v>
      </c>
      <c r="F54" s="2" t="s">
        <v>634</v>
      </c>
    </row>
    <row r="55" spans="1:6">
      <c r="A55" s="41"/>
      <c r="B55" s="42"/>
      <c r="C55" s="18" t="s">
        <v>5</v>
      </c>
      <c r="D55" s="6" t="s">
        <v>944</v>
      </c>
      <c r="E55" s="2" t="s">
        <v>56</v>
      </c>
      <c r="F55" s="2" t="s">
        <v>634</v>
      </c>
    </row>
    <row r="56" spans="1:6">
      <c r="A56" s="41"/>
      <c r="B56" s="42"/>
      <c r="C56" s="18" t="s">
        <v>6</v>
      </c>
      <c r="D56" s="6" t="s">
        <v>1564</v>
      </c>
      <c r="E56" s="2" t="s">
        <v>56</v>
      </c>
      <c r="F56" s="2" t="s">
        <v>634</v>
      </c>
    </row>
    <row r="57" spans="1:6">
      <c r="A57" s="41"/>
      <c r="B57" s="42"/>
      <c r="C57" s="18" t="s">
        <v>7</v>
      </c>
      <c r="D57" s="6" t="s">
        <v>944</v>
      </c>
      <c r="E57" s="2" t="s">
        <v>56</v>
      </c>
      <c r="F57" s="2" t="s">
        <v>634</v>
      </c>
    </row>
    <row r="58" spans="1:6">
      <c r="A58" s="39">
        <v>44473</v>
      </c>
      <c r="B58" s="40" t="s">
        <v>8</v>
      </c>
      <c r="C58" s="18" t="s">
        <v>205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6" t="s">
        <v>604</v>
      </c>
      <c r="E59" s="2" t="s">
        <v>107</v>
      </c>
      <c r="F59" s="2" t="s">
        <v>108</v>
      </c>
    </row>
    <row r="60" spans="1:6">
      <c r="A60" s="39"/>
      <c r="B60" s="40"/>
      <c r="C60" s="18" t="s">
        <v>3</v>
      </c>
      <c r="D60" s="6" t="s">
        <v>605</v>
      </c>
      <c r="E60" s="2" t="s">
        <v>74</v>
      </c>
      <c r="F60" s="2" t="s">
        <v>75</v>
      </c>
    </row>
    <row r="61" spans="1:6">
      <c r="A61" s="39"/>
      <c r="B61" s="40"/>
      <c r="C61" s="18" t="s">
        <v>4</v>
      </c>
      <c r="D61" s="6" t="s">
        <v>605</v>
      </c>
      <c r="E61" s="2" t="s">
        <v>74</v>
      </c>
      <c r="F61" s="2" t="s">
        <v>75</v>
      </c>
    </row>
    <row r="62" spans="1:6">
      <c r="A62" s="39"/>
      <c r="B62" s="40"/>
      <c r="C62" s="18" t="s">
        <v>5</v>
      </c>
      <c r="D62" s="6" t="s">
        <v>606</v>
      </c>
      <c r="E62" s="2" t="s">
        <v>607</v>
      </c>
      <c r="F62" s="2" t="s">
        <v>607</v>
      </c>
    </row>
    <row r="63" spans="1:6">
      <c r="A63" s="39"/>
      <c r="B63" s="40"/>
      <c r="C63" s="18" t="s">
        <v>6</v>
      </c>
      <c r="D63" s="6" t="s">
        <v>608</v>
      </c>
      <c r="E63" s="2" t="s">
        <v>210</v>
      </c>
      <c r="F63" s="2" t="s">
        <v>18</v>
      </c>
    </row>
    <row r="64" spans="1:6">
      <c r="A64" s="39"/>
      <c r="B64" s="40"/>
      <c r="C64" s="18" t="s">
        <v>7</v>
      </c>
      <c r="D64" s="6" t="s">
        <v>609</v>
      </c>
      <c r="E64" s="2" t="s">
        <v>83</v>
      </c>
      <c r="F64" s="2" t="s">
        <v>62</v>
      </c>
    </row>
    <row r="65" spans="1:6">
      <c r="A65" s="39">
        <v>44474</v>
      </c>
      <c r="B65" s="40" t="s">
        <v>9</v>
      </c>
      <c r="C65" s="18" t="s">
        <v>205</v>
      </c>
      <c r="D65" s="6" t="s">
        <v>610</v>
      </c>
      <c r="E65" s="2" t="s">
        <v>127</v>
      </c>
      <c r="F65" s="2" t="s">
        <v>531</v>
      </c>
    </row>
    <row r="66" spans="1:6">
      <c r="A66" s="39"/>
      <c r="B66" s="40"/>
      <c r="C66" s="18" t="s">
        <v>2</v>
      </c>
      <c r="D66" s="6" t="s">
        <v>611</v>
      </c>
      <c r="E66" s="2" t="s">
        <v>93</v>
      </c>
      <c r="F66" s="2" t="s">
        <v>612</v>
      </c>
    </row>
    <row r="67" spans="1:6">
      <c r="A67" s="39"/>
      <c r="B67" s="40"/>
      <c r="C67" s="18" t="s">
        <v>3</v>
      </c>
      <c r="D67" s="6" t="s">
        <v>613</v>
      </c>
      <c r="E67" s="2" t="s">
        <v>80</v>
      </c>
      <c r="F67" s="2" t="s">
        <v>614</v>
      </c>
    </row>
    <row r="68" spans="1:6">
      <c r="A68" s="39"/>
      <c r="B68" s="40"/>
      <c r="C68" s="18" t="s">
        <v>4</v>
      </c>
      <c r="D68" s="6" t="s">
        <v>615</v>
      </c>
      <c r="E68" s="2" t="s">
        <v>83</v>
      </c>
      <c r="F68" s="2" t="s">
        <v>84</v>
      </c>
    </row>
    <row r="69" spans="1:6">
      <c r="A69" s="39"/>
      <c r="B69" s="40"/>
      <c r="C69" s="18" t="s">
        <v>5</v>
      </c>
      <c r="D69" s="6" t="s">
        <v>606</v>
      </c>
      <c r="E69" s="2" t="s">
        <v>607</v>
      </c>
      <c r="F69" s="2" t="s">
        <v>607</v>
      </c>
    </row>
    <row r="70" spans="1:6">
      <c r="A70" s="39"/>
      <c r="B70" s="40"/>
      <c r="C70" s="18" t="s">
        <v>6</v>
      </c>
      <c r="D70" s="6" t="s">
        <v>616</v>
      </c>
      <c r="E70" s="2" t="s">
        <v>49</v>
      </c>
      <c r="F70" s="2" t="s">
        <v>617</v>
      </c>
    </row>
    <row r="71" spans="1:6">
      <c r="A71" s="39"/>
      <c r="B71" s="40"/>
      <c r="C71" s="18" t="s">
        <v>7</v>
      </c>
      <c r="D71" s="6" t="s">
        <v>618</v>
      </c>
      <c r="E71" s="2" t="s">
        <v>188</v>
      </c>
      <c r="F71" s="2" t="s">
        <v>78</v>
      </c>
    </row>
    <row r="72" spans="1:6">
      <c r="A72" s="39">
        <v>44475</v>
      </c>
      <c r="B72" s="40" t="s">
        <v>10</v>
      </c>
      <c r="C72" s="18" t="s">
        <v>205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 t="s">
        <v>619</v>
      </c>
      <c r="E73" s="2" t="s">
        <v>90</v>
      </c>
      <c r="F73" s="2" t="s">
        <v>614</v>
      </c>
    </row>
    <row r="74" spans="1:6">
      <c r="A74" s="39"/>
      <c r="B74" s="40"/>
      <c r="C74" s="18" t="s">
        <v>3</v>
      </c>
      <c r="D74" s="6" t="s">
        <v>620</v>
      </c>
      <c r="E74" s="2" t="s">
        <v>148</v>
      </c>
      <c r="F74" s="2" t="s">
        <v>614</v>
      </c>
    </row>
    <row r="75" spans="1:6">
      <c r="A75" s="39"/>
      <c r="B75" s="40"/>
      <c r="C75" s="18" t="s">
        <v>4</v>
      </c>
      <c r="D75" s="6" t="s">
        <v>621</v>
      </c>
      <c r="E75" s="2" t="s">
        <v>193</v>
      </c>
      <c r="F75" s="2" t="s">
        <v>614</v>
      </c>
    </row>
    <row r="76" spans="1:6">
      <c r="A76" s="39"/>
      <c r="B76" s="40"/>
      <c r="C76" s="18" t="s">
        <v>5</v>
      </c>
      <c r="D76" s="6" t="s">
        <v>622</v>
      </c>
      <c r="E76" s="2" t="s">
        <v>211</v>
      </c>
      <c r="F76" s="2" t="s">
        <v>206</v>
      </c>
    </row>
    <row r="77" spans="1:6">
      <c r="A77" s="39"/>
      <c r="B77" s="40"/>
      <c r="C77" s="18" t="s">
        <v>6</v>
      </c>
      <c r="D77" s="6" t="s">
        <v>623</v>
      </c>
      <c r="E77" s="2" t="s">
        <v>213</v>
      </c>
      <c r="F77" s="2" t="s">
        <v>60</v>
      </c>
    </row>
    <row r="78" spans="1:6">
      <c r="A78" s="39"/>
      <c r="B78" s="40"/>
      <c r="C78" s="18" t="s">
        <v>7</v>
      </c>
      <c r="D78" s="6" t="s">
        <v>624</v>
      </c>
      <c r="E78" s="2" t="s">
        <v>55</v>
      </c>
      <c r="F78" s="2" t="s">
        <v>29</v>
      </c>
    </row>
    <row r="79" spans="1:6">
      <c r="A79" s="39">
        <v>44476</v>
      </c>
      <c r="B79" s="40" t="s">
        <v>11</v>
      </c>
      <c r="C79" s="18" t="s">
        <v>205</v>
      </c>
      <c r="D79" s="6" t="s">
        <v>601</v>
      </c>
      <c r="E79" s="14" t="s">
        <v>1106</v>
      </c>
      <c r="F79" s="14" t="s">
        <v>1566</v>
      </c>
    </row>
    <row r="80" spans="1:6">
      <c r="A80" s="39"/>
      <c r="B80" s="40"/>
      <c r="C80" s="18" t="s">
        <v>2</v>
      </c>
      <c r="D80" s="6" t="s">
        <v>601</v>
      </c>
      <c r="E80" s="14" t="s">
        <v>1567</v>
      </c>
      <c r="F80" s="14" t="s">
        <v>906</v>
      </c>
    </row>
    <row r="81" spans="1:6">
      <c r="A81" s="39"/>
      <c r="B81" s="40"/>
      <c r="C81" s="18" t="s">
        <v>3</v>
      </c>
      <c r="D81" s="6" t="s">
        <v>601</v>
      </c>
      <c r="E81" s="14" t="s">
        <v>1106</v>
      </c>
      <c r="F81" s="14" t="s">
        <v>906</v>
      </c>
    </row>
    <row r="82" spans="1:6">
      <c r="A82" s="39"/>
      <c r="B82" s="40"/>
      <c r="C82" s="18" t="s">
        <v>4</v>
      </c>
      <c r="D82" s="6" t="s">
        <v>601</v>
      </c>
      <c r="E82" s="14" t="s">
        <v>1106</v>
      </c>
      <c r="F82" s="14" t="s">
        <v>1568</v>
      </c>
    </row>
    <row r="83" spans="1:6">
      <c r="A83" s="39"/>
      <c r="B83" s="40"/>
      <c r="C83" s="18" t="s">
        <v>5</v>
      </c>
      <c r="D83" s="6" t="s">
        <v>601</v>
      </c>
      <c r="E83" s="14" t="s">
        <v>1567</v>
      </c>
      <c r="F83" s="14" t="s">
        <v>906</v>
      </c>
    </row>
    <row r="84" spans="1:6">
      <c r="A84" s="39"/>
      <c r="B84" s="40"/>
      <c r="C84" s="18" t="s">
        <v>6</v>
      </c>
      <c r="D84" s="6" t="s">
        <v>601</v>
      </c>
      <c r="E84" s="14" t="s">
        <v>1106</v>
      </c>
      <c r="F84" s="14" t="s">
        <v>906</v>
      </c>
    </row>
    <row r="85" spans="1:6">
      <c r="A85" s="39"/>
      <c r="B85" s="40"/>
      <c r="C85" s="18" t="s">
        <v>7</v>
      </c>
      <c r="D85" s="6" t="s">
        <v>601</v>
      </c>
      <c r="E85" s="14" t="s">
        <v>1106</v>
      </c>
      <c r="F85" s="14" t="s">
        <v>906</v>
      </c>
    </row>
    <row r="86" spans="1:6">
      <c r="A86" s="39">
        <v>44477</v>
      </c>
      <c r="B86" s="40" t="s">
        <v>13</v>
      </c>
      <c r="C86" s="18" t="s">
        <v>205</v>
      </c>
      <c r="D86" s="6" t="s">
        <v>601</v>
      </c>
      <c r="E86" s="14" t="s">
        <v>1106</v>
      </c>
      <c r="F86" s="14" t="s">
        <v>1568</v>
      </c>
    </row>
    <row r="87" spans="1:6">
      <c r="A87" s="39"/>
      <c r="B87" s="40"/>
      <c r="C87" s="18" t="s">
        <v>2</v>
      </c>
      <c r="D87" s="6" t="s">
        <v>601</v>
      </c>
      <c r="E87" s="14" t="s">
        <v>1106</v>
      </c>
      <c r="F87" s="14" t="s">
        <v>906</v>
      </c>
    </row>
    <row r="88" spans="1:6">
      <c r="A88" s="39"/>
      <c r="B88" s="40"/>
      <c r="C88" s="18" t="s">
        <v>3</v>
      </c>
      <c r="D88" s="6" t="s">
        <v>601</v>
      </c>
      <c r="E88" s="14" t="s">
        <v>1106</v>
      </c>
      <c r="F88" s="14" t="s">
        <v>906</v>
      </c>
    </row>
    <row r="89" spans="1:6">
      <c r="A89" s="39"/>
      <c r="B89" s="40"/>
      <c r="C89" s="18" t="s">
        <v>4</v>
      </c>
      <c r="D89" s="6" t="s">
        <v>601</v>
      </c>
      <c r="E89" s="14" t="s">
        <v>1567</v>
      </c>
      <c r="F89" s="14" t="s">
        <v>906</v>
      </c>
    </row>
    <row r="90" spans="1:6">
      <c r="A90" s="39"/>
      <c r="B90" s="40"/>
      <c r="C90" s="18" t="s">
        <v>5</v>
      </c>
      <c r="D90" s="6" t="s">
        <v>601</v>
      </c>
      <c r="E90" s="14" t="s">
        <v>1567</v>
      </c>
      <c r="F90" s="14" t="s">
        <v>906</v>
      </c>
    </row>
    <row r="91" spans="1:6">
      <c r="A91" s="39"/>
      <c r="B91" s="40"/>
      <c r="C91" s="18" t="s">
        <v>6</v>
      </c>
      <c r="D91" s="6" t="s">
        <v>601</v>
      </c>
      <c r="E91" s="14" t="s">
        <v>1106</v>
      </c>
      <c r="F91" s="14" t="s">
        <v>906</v>
      </c>
    </row>
    <row r="92" spans="1:6">
      <c r="A92" s="39"/>
      <c r="B92" s="40"/>
      <c r="C92" s="18" t="s">
        <v>7</v>
      </c>
      <c r="D92" s="6" t="s">
        <v>601</v>
      </c>
      <c r="E92" s="14" t="s">
        <v>1106</v>
      </c>
      <c r="F92" s="14" t="s">
        <v>1566</v>
      </c>
    </row>
    <row r="93" spans="1:6">
      <c r="A93" s="39">
        <v>44478</v>
      </c>
      <c r="B93" s="40" t="s">
        <v>22</v>
      </c>
      <c r="C93" s="18" t="s">
        <v>205</v>
      </c>
      <c r="D93" s="6" t="s">
        <v>601</v>
      </c>
      <c r="E93" s="14" t="s">
        <v>1106</v>
      </c>
      <c r="F93" s="14" t="s">
        <v>1566</v>
      </c>
    </row>
    <row r="94" spans="1:6">
      <c r="A94" s="39"/>
      <c r="B94" s="40"/>
      <c r="C94" s="18" t="s">
        <v>2</v>
      </c>
      <c r="D94" s="6" t="s">
        <v>601</v>
      </c>
      <c r="E94" s="14" t="s">
        <v>1567</v>
      </c>
      <c r="F94" s="14" t="s">
        <v>1566</v>
      </c>
    </row>
    <row r="95" spans="1:6">
      <c r="A95" s="39"/>
      <c r="B95" s="40"/>
      <c r="C95" s="18" t="s">
        <v>3</v>
      </c>
      <c r="D95" s="6" t="s">
        <v>601</v>
      </c>
      <c r="E95" s="14" t="s">
        <v>1567</v>
      </c>
      <c r="F95" s="14" t="s">
        <v>906</v>
      </c>
    </row>
    <row r="96" spans="1:6">
      <c r="A96" s="39"/>
      <c r="B96" s="40"/>
      <c r="C96" s="18" t="s">
        <v>4</v>
      </c>
      <c r="D96" s="6" t="s">
        <v>601</v>
      </c>
      <c r="E96" s="14" t="s">
        <v>1106</v>
      </c>
      <c r="F96" s="14" t="s">
        <v>906</v>
      </c>
    </row>
    <row r="97" spans="1:6">
      <c r="A97" s="39"/>
      <c r="B97" s="40"/>
      <c r="C97" s="18" t="s">
        <v>5</v>
      </c>
      <c r="D97" s="6" t="s">
        <v>601</v>
      </c>
      <c r="E97" s="14" t="s">
        <v>1106</v>
      </c>
      <c r="F97" s="14" t="s">
        <v>906</v>
      </c>
    </row>
    <row r="98" spans="1:6">
      <c r="A98" s="39"/>
      <c r="B98" s="40"/>
      <c r="C98" s="18" t="s">
        <v>6</v>
      </c>
      <c r="D98" s="6" t="s">
        <v>601</v>
      </c>
      <c r="E98" s="14" t="s">
        <v>1106</v>
      </c>
      <c r="F98" s="14" t="s">
        <v>906</v>
      </c>
    </row>
    <row r="99" spans="1:6">
      <c r="A99" s="39"/>
      <c r="B99" s="40"/>
      <c r="C99" s="18" t="s">
        <v>7</v>
      </c>
      <c r="D99" s="6" t="s">
        <v>601</v>
      </c>
      <c r="E99" s="14" t="s">
        <v>1106</v>
      </c>
      <c r="F99" s="14" t="s">
        <v>906</v>
      </c>
    </row>
    <row r="100" spans="1:6">
      <c r="A100" s="41">
        <v>44479</v>
      </c>
      <c r="B100" s="42" t="s">
        <v>0</v>
      </c>
      <c r="C100" s="18" t="s">
        <v>205</v>
      </c>
      <c r="D100" s="6" t="s">
        <v>601</v>
      </c>
      <c r="E100" s="14" t="s">
        <v>1106</v>
      </c>
      <c r="F100" s="14" t="s">
        <v>906</v>
      </c>
    </row>
    <row r="101" spans="1:6">
      <c r="A101" s="41"/>
      <c r="B101" s="42"/>
      <c r="C101" s="18" t="s">
        <v>2</v>
      </c>
      <c r="D101" s="6" t="s">
        <v>601</v>
      </c>
      <c r="E101" s="14" t="s">
        <v>1106</v>
      </c>
      <c r="F101" s="14" t="s">
        <v>906</v>
      </c>
    </row>
    <row r="102" spans="1:6">
      <c r="A102" s="41"/>
      <c r="B102" s="42"/>
      <c r="C102" s="18" t="s">
        <v>3</v>
      </c>
      <c r="D102" s="6" t="s">
        <v>601</v>
      </c>
      <c r="E102" s="14" t="s">
        <v>1106</v>
      </c>
      <c r="F102" s="14" t="s">
        <v>906</v>
      </c>
    </row>
    <row r="103" spans="1:6">
      <c r="A103" s="41"/>
      <c r="B103" s="42"/>
      <c r="C103" s="18" t="s">
        <v>4</v>
      </c>
      <c r="D103" s="6" t="s">
        <v>601</v>
      </c>
      <c r="E103" s="14" t="s">
        <v>1106</v>
      </c>
      <c r="F103" s="14" t="s">
        <v>906</v>
      </c>
    </row>
    <row r="104" spans="1:6">
      <c r="A104" s="41"/>
      <c r="B104" s="42"/>
      <c r="C104" s="18" t="s">
        <v>5</v>
      </c>
      <c r="D104" s="6" t="s">
        <v>601</v>
      </c>
      <c r="E104" s="14" t="s">
        <v>1106</v>
      </c>
      <c r="F104" s="14" t="s">
        <v>1566</v>
      </c>
    </row>
    <row r="105" spans="1:6">
      <c r="A105" s="41"/>
      <c r="B105" s="42"/>
      <c r="C105" s="18" t="s">
        <v>6</v>
      </c>
      <c r="D105" s="6" t="s">
        <v>601</v>
      </c>
      <c r="E105" s="14" t="s">
        <v>1567</v>
      </c>
      <c r="F105" s="14" t="s">
        <v>906</v>
      </c>
    </row>
    <row r="106" spans="1:6">
      <c r="A106" s="41"/>
      <c r="B106" s="42"/>
      <c r="C106" s="18" t="s">
        <v>7</v>
      </c>
      <c r="D106" s="6" t="s">
        <v>601</v>
      </c>
      <c r="E106" s="14" t="s">
        <v>1567</v>
      </c>
      <c r="F106" s="14" t="s">
        <v>1566</v>
      </c>
    </row>
    <row r="107" spans="1:6">
      <c r="A107" s="39">
        <v>44480</v>
      </c>
      <c r="B107" s="40" t="s">
        <v>8</v>
      </c>
      <c r="C107" s="18" t="s">
        <v>205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604</v>
      </c>
      <c r="E108" s="2" t="s">
        <v>107</v>
      </c>
      <c r="F108" s="2" t="s">
        <v>108</v>
      </c>
    </row>
    <row r="109" spans="1:6">
      <c r="A109" s="39"/>
      <c r="B109" s="40"/>
      <c r="C109" s="18" t="s">
        <v>3</v>
      </c>
      <c r="D109" s="6" t="s">
        <v>605</v>
      </c>
      <c r="E109" s="2" t="s">
        <v>74</v>
      </c>
      <c r="F109" s="2" t="s">
        <v>75</v>
      </c>
    </row>
    <row r="110" spans="1:6">
      <c r="A110" s="39"/>
      <c r="B110" s="40"/>
      <c r="C110" s="18" t="s">
        <v>4</v>
      </c>
      <c r="D110" s="6" t="s">
        <v>605</v>
      </c>
      <c r="E110" s="2" t="s">
        <v>74</v>
      </c>
      <c r="F110" s="2" t="s">
        <v>75</v>
      </c>
    </row>
    <row r="111" spans="1:6">
      <c r="A111" s="39"/>
      <c r="B111" s="40"/>
      <c r="C111" s="18" t="s">
        <v>5</v>
      </c>
      <c r="D111" s="6" t="s">
        <v>606</v>
      </c>
      <c r="E111" s="2" t="s">
        <v>607</v>
      </c>
      <c r="F111" s="2" t="s">
        <v>607</v>
      </c>
    </row>
    <row r="112" spans="1:6">
      <c r="A112" s="39"/>
      <c r="B112" s="40"/>
      <c r="C112" s="18" t="s">
        <v>6</v>
      </c>
      <c r="D112" s="6" t="s">
        <v>608</v>
      </c>
      <c r="E112" s="2" t="s">
        <v>210</v>
      </c>
      <c r="F112" s="2" t="s">
        <v>18</v>
      </c>
    </row>
    <row r="113" spans="1:6">
      <c r="A113" s="39"/>
      <c r="B113" s="40"/>
      <c r="C113" s="18" t="s">
        <v>7</v>
      </c>
      <c r="D113" s="6" t="s">
        <v>609</v>
      </c>
      <c r="E113" s="2" t="s">
        <v>83</v>
      </c>
      <c r="F113" s="2" t="s">
        <v>62</v>
      </c>
    </row>
    <row r="114" spans="1:6">
      <c r="A114" s="39">
        <v>44481</v>
      </c>
      <c r="B114" s="40" t="s">
        <v>9</v>
      </c>
      <c r="C114" s="18" t="s">
        <v>205</v>
      </c>
      <c r="D114" s="6" t="s">
        <v>610</v>
      </c>
      <c r="E114" s="2" t="s">
        <v>127</v>
      </c>
      <c r="F114" s="2" t="s">
        <v>531</v>
      </c>
    </row>
    <row r="115" spans="1:6">
      <c r="A115" s="39"/>
      <c r="B115" s="40"/>
      <c r="C115" s="18" t="s">
        <v>2</v>
      </c>
      <c r="D115" s="6" t="s">
        <v>611</v>
      </c>
      <c r="E115" s="2" t="s">
        <v>93</v>
      </c>
      <c r="F115" s="2" t="s">
        <v>612</v>
      </c>
    </row>
    <row r="116" spans="1:6">
      <c r="A116" s="39"/>
      <c r="B116" s="40"/>
      <c r="C116" s="18" t="s">
        <v>3</v>
      </c>
      <c r="D116" s="6" t="s">
        <v>613</v>
      </c>
      <c r="E116" s="2" t="s">
        <v>80</v>
      </c>
      <c r="F116" s="2" t="s">
        <v>614</v>
      </c>
    </row>
    <row r="117" spans="1:6">
      <c r="A117" s="39"/>
      <c r="B117" s="40"/>
      <c r="C117" s="18" t="s">
        <v>4</v>
      </c>
      <c r="D117" s="6" t="s">
        <v>1107</v>
      </c>
      <c r="E117" s="2" t="s">
        <v>56</v>
      </c>
      <c r="F117" s="2" t="s">
        <v>634</v>
      </c>
    </row>
    <row r="118" spans="1:6">
      <c r="A118" s="39"/>
      <c r="B118" s="40"/>
      <c r="C118" s="18" t="s">
        <v>5</v>
      </c>
      <c r="D118" s="6" t="s">
        <v>606</v>
      </c>
      <c r="E118" s="2" t="s">
        <v>607</v>
      </c>
      <c r="F118" s="2" t="s">
        <v>607</v>
      </c>
    </row>
    <row r="119" spans="1:6">
      <c r="A119" s="39"/>
      <c r="B119" s="40"/>
      <c r="C119" s="18" t="s">
        <v>6</v>
      </c>
      <c r="D119" s="6" t="s">
        <v>616</v>
      </c>
      <c r="E119" s="2" t="s">
        <v>49</v>
      </c>
      <c r="F119" s="2" t="s">
        <v>617</v>
      </c>
    </row>
    <row r="120" spans="1:6">
      <c r="A120" s="39"/>
      <c r="B120" s="40"/>
      <c r="C120" s="18" t="s">
        <v>7</v>
      </c>
      <c r="D120" s="6" t="s">
        <v>618</v>
      </c>
      <c r="E120" s="2" t="s">
        <v>188</v>
      </c>
      <c r="F120" s="2" t="s">
        <v>78</v>
      </c>
    </row>
    <row r="121" spans="1:6">
      <c r="A121" s="39">
        <v>44482</v>
      </c>
      <c r="B121" s="40" t="s">
        <v>10</v>
      </c>
      <c r="C121" s="18" t="s">
        <v>205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6" t="s">
        <v>619</v>
      </c>
      <c r="E122" s="2" t="s">
        <v>90</v>
      </c>
      <c r="F122" s="2" t="s">
        <v>614</v>
      </c>
    </row>
    <row r="123" spans="1:6">
      <c r="A123" s="39"/>
      <c r="B123" s="40"/>
      <c r="C123" s="18" t="s">
        <v>3</v>
      </c>
      <c r="D123" s="6" t="s">
        <v>620</v>
      </c>
      <c r="E123" s="2" t="s">
        <v>148</v>
      </c>
      <c r="F123" s="2" t="s">
        <v>614</v>
      </c>
    </row>
    <row r="124" spans="1:6">
      <c r="A124" s="39"/>
      <c r="B124" s="40"/>
      <c r="C124" s="18" t="s">
        <v>4</v>
      </c>
      <c r="D124" s="6" t="s">
        <v>621</v>
      </c>
      <c r="E124" s="2" t="s">
        <v>193</v>
      </c>
      <c r="F124" s="2" t="s">
        <v>614</v>
      </c>
    </row>
    <row r="125" spans="1:6">
      <c r="A125" s="39"/>
      <c r="B125" s="40"/>
      <c r="C125" s="18" t="s">
        <v>5</v>
      </c>
      <c r="D125" s="6" t="s">
        <v>622</v>
      </c>
      <c r="E125" s="2" t="s">
        <v>211</v>
      </c>
      <c r="F125" s="2" t="s">
        <v>206</v>
      </c>
    </row>
    <row r="126" spans="1:6">
      <c r="A126" s="39"/>
      <c r="B126" s="40"/>
      <c r="C126" s="18" t="s">
        <v>6</v>
      </c>
      <c r="D126" s="6" t="s">
        <v>623</v>
      </c>
      <c r="E126" s="2" t="s">
        <v>213</v>
      </c>
      <c r="F126" s="2" t="s">
        <v>60</v>
      </c>
    </row>
    <row r="127" spans="1:6">
      <c r="A127" s="39"/>
      <c r="B127" s="40"/>
      <c r="C127" s="18" t="s">
        <v>7</v>
      </c>
      <c r="D127" s="6" t="s">
        <v>1108</v>
      </c>
      <c r="E127" s="2" t="s">
        <v>49</v>
      </c>
      <c r="F127" s="2" t="s">
        <v>29</v>
      </c>
    </row>
    <row r="128" spans="1:6">
      <c r="A128" s="41">
        <v>44483</v>
      </c>
      <c r="B128" s="42" t="s">
        <v>11</v>
      </c>
      <c r="C128" s="18" t="s">
        <v>205</v>
      </c>
      <c r="D128" s="6"/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 t="s">
        <v>1109</v>
      </c>
      <c r="E129" s="2" t="s">
        <v>49</v>
      </c>
      <c r="F129" s="2" t="s">
        <v>29</v>
      </c>
    </row>
    <row r="130" spans="1:6">
      <c r="A130" s="41"/>
      <c r="B130" s="42"/>
      <c r="C130" s="18" t="s">
        <v>3</v>
      </c>
      <c r="D130" s="6" t="s">
        <v>1569</v>
      </c>
      <c r="E130" s="2" t="s">
        <v>103</v>
      </c>
      <c r="F130" s="2" t="s">
        <v>904</v>
      </c>
    </row>
    <row r="131" spans="1:6">
      <c r="A131" s="41"/>
      <c r="B131" s="42"/>
      <c r="C131" s="18" t="s">
        <v>4</v>
      </c>
      <c r="D131" s="6" t="s">
        <v>1569</v>
      </c>
      <c r="E131" s="2" t="s">
        <v>103</v>
      </c>
      <c r="F131" s="2" t="s">
        <v>904</v>
      </c>
    </row>
    <row r="132" spans="1:6">
      <c r="A132" s="41"/>
      <c r="B132" s="42"/>
      <c r="C132" s="18" t="s">
        <v>5</v>
      </c>
      <c r="D132" s="6" t="s">
        <v>1569</v>
      </c>
      <c r="E132" s="2" t="s">
        <v>103</v>
      </c>
      <c r="F132" s="2" t="s">
        <v>904</v>
      </c>
    </row>
    <row r="133" spans="1:6">
      <c r="A133" s="41"/>
      <c r="B133" s="42"/>
      <c r="C133" s="18" t="s">
        <v>6</v>
      </c>
      <c r="D133" s="6" t="s">
        <v>1570</v>
      </c>
      <c r="E133" s="2" t="s">
        <v>55</v>
      </c>
      <c r="F133" s="2" t="s">
        <v>29</v>
      </c>
    </row>
    <row r="134" spans="1:6">
      <c r="A134" s="41"/>
      <c r="B134" s="42"/>
      <c r="C134" s="18" t="s">
        <v>7</v>
      </c>
      <c r="D134" s="6" t="s">
        <v>1571</v>
      </c>
      <c r="E134" s="2" t="s">
        <v>55</v>
      </c>
      <c r="F134" s="2" t="s">
        <v>29</v>
      </c>
    </row>
    <row r="135" spans="1:6">
      <c r="A135" s="39">
        <v>44484</v>
      </c>
      <c r="B135" s="40" t="s">
        <v>13</v>
      </c>
      <c r="C135" s="18" t="s">
        <v>205</v>
      </c>
      <c r="D135" s="6" t="s">
        <v>1572</v>
      </c>
      <c r="E135" s="2" t="s">
        <v>625</v>
      </c>
      <c r="F135" s="2" t="s">
        <v>626</v>
      </c>
    </row>
    <row r="136" spans="1:6">
      <c r="A136" s="39"/>
      <c r="B136" s="40"/>
      <c r="C136" s="18" t="s">
        <v>2</v>
      </c>
      <c r="D136" s="6" t="s">
        <v>1572</v>
      </c>
      <c r="E136" s="2" t="s">
        <v>625</v>
      </c>
      <c r="F136" s="2" t="s">
        <v>626</v>
      </c>
    </row>
    <row r="137" spans="1:6">
      <c r="A137" s="39"/>
      <c r="B137" s="40"/>
      <c r="C137" s="18" t="s">
        <v>3</v>
      </c>
      <c r="D137" s="6" t="s">
        <v>1572</v>
      </c>
      <c r="E137" s="2" t="s">
        <v>625</v>
      </c>
      <c r="F137" s="2" t="s">
        <v>626</v>
      </c>
    </row>
    <row r="138" spans="1:6">
      <c r="A138" s="39"/>
      <c r="B138" s="40"/>
      <c r="C138" s="18" t="s">
        <v>4</v>
      </c>
      <c r="D138" s="6" t="s">
        <v>1572</v>
      </c>
      <c r="E138" s="2" t="s">
        <v>625</v>
      </c>
      <c r="F138" s="2" t="s">
        <v>626</v>
      </c>
    </row>
    <row r="139" spans="1:6">
      <c r="A139" s="39"/>
      <c r="B139" s="40"/>
      <c r="C139" s="18" t="s">
        <v>5</v>
      </c>
      <c r="D139" s="6" t="s">
        <v>1572</v>
      </c>
      <c r="E139" s="2" t="s">
        <v>625</v>
      </c>
      <c r="F139" s="2" t="s">
        <v>626</v>
      </c>
    </row>
    <row r="140" spans="1:6">
      <c r="A140" s="39"/>
      <c r="B140" s="40"/>
      <c r="C140" s="18" t="s">
        <v>6</v>
      </c>
      <c r="D140" s="6" t="s">
        <v>627</v>
      </c>
      <c r="E140" s="2" t="s">
        <v>55</v>
      </c>
      <c r="F140" s="2" t="s">
        <v>29</v>
      </c>
    </row>
    <row r="141" spans="1:6">
      <c r="A141" s="39"/>
      <c r="B141" s="40"/>
      <c r="C141" s="18" t="s">
        <v>7</v>
      </c>
      <c r="D141" s="6" t="s">
        <v>628</v>
      </c>
      <c r="E141" s="2" t="s">
        <v>55</v>
      </c>
      <c r="F141" s="2" t="s">
        <v>29</v>
      </c>
    </row>
    <row r="142" spans="1:6">
      <c r="A142" s="39">
        <v>44485</v>
      </c>
      <c r="B142" s="40" t="s">
        <v>22</v>
      </c>
      <c r="C142" s="18" t="s">
        <v>205</v>
      </c>
      <c r="D142" s="6" t="s">
        <v>1573</v>
      </c>
      <c r="E142" s="2" t="s">
        <v>1574</v>
      </c>
      <c r="F142" s="2" t="s">
        <v>629</v>
      </c>
    </row>
    <row r="143" spans="1:6">
      <c r="A143" s="39"/>
      <c r="B143" s="40"/>
      <c r="C143" s="18" t="s">
        <v>2</v>
      </c>
      <c r="D143" s="6" t="s">
        <v>1573</v>
      </c>
      <c r="E143" s="2" t="s">
        <v>1575</v>
      </c>
      <c r="F143" s="2" t="s">
        <v>629</v>
      </c>
    </row>
    <row r="144" spans="1:6">
      <c r="A144" s="39"/>
      <c r="B144" s="40"/>
      <c r="C144" s="18" t="s">
        <v>3</v>
      </c>
      <c r="D144" s="6" t="s">
        <v>1576</v>
      </c>
      <c r="E144" s="2" t="s">
        <v>1574</v>
      </c>
      <c r="F144" s="2" t="s">
        <v>629</v>
      </c>
    </row>
    <row r="145" spans="1:6">
      <c r="A145" s="39"/>
      <c r="B145" s="40"/>
      <c r="C145" s="18" t="s">
        <v>4</v>
      </c>
      <c r="D145" s="6" t="s">
        <v>1573</v>
      </c>
      <c r="E145" s="2" t="s">
        <v>1574</v>
      </c>
      <c r="F145" s="2" t="s">
        <v>629</v>
      </c>
    </row>
    <row r="146" spans="1:6">
      <c r="A146" s="39"/>
      <c r="B146" s="40"/>
      <c r="C146" s="18" t="s">
        <v>5</v>
      </c>
      <c r="D146" s="6" t="s">
        <v>1576</v>
      </c>
      <c r="E146" s="2" t="s">
        <v>1574</v>
      </c>
      <c r="F146" s="2" t="s">
        <v>629</v>
      </c>
    </row>
    <row r="147" spans="1:6">
      <c r="A147" s="39"/>
      <c r="B147" s="40"/>
      <c r="C147" s="18" t="s">
        <v>6</v>
      </c>
      <c r="D147" s="6" t="s">
        <v>630</v>
      </c>
      <c r="E147" s="2" t="s">
        <v>54</v>
      </c>
      <c r="F147" s="2" t="s">
        <v>29</v>
      </c>
    </row>
    <row r="148" spans="1:6">
      <c r="A148" s="39"/>
      <c r="B148" s="40"/>
      <c r="C148" s="18" t="s">
        <v>7</v>
      </c>
      <c r="D148" s="6" t="s">
        <v>631</v>
      </c>
      <c r="E148" s="2" t="s">
        <v>119</v>
      </c>
      <c r="F148" s="2" t="s">
        <v>120</v>
      </c>
    </row>
    <row r="149" spans="1:6">
      <c r="A149" s="41">
        <v>44486</v>
      </c>
      <c r="B149" s="42" t="s">
        <v>0</v>
      </c>
      <c r="C149" s="18" t="s">
        <v>205</v>
      </c>
      <c r="D149" s="6" t="s">
        <v>632</v>
      </c>
      <c r="E149" s="2" t="s">
        <v>214</v>
      </c>
      <c r="F149" s="2" t="s">
        <v>207</v>
      </c>
    </row>
    <row r="150" spans="1:6">
      <c r="A150" s="41"/>
      <c r="B150" s="42"/>
      <c r="C150" s="18" t="s">
        <v>2</v>
      </c>
      <c r="D150" s="6" t="s">
        <v>632</v>
      </c>
      <c r="E150" s="2" t="s">
        <v>214</v>
      </c>
      <c r="F150" s="2" t="s">
        <v>207</v>
      </c>
    </row>
    <row r="151" spans="1:6">
      <c r="A151" s="41"/>
      <c r="B151" s="42"/>
      <c r="C151" s="18" t="s">
        <v>3</v>
      </c>
      <c r="D151" s="6"/>
      <c r="E151" s="2" t="s">
        <v>12</v>
      </c>
      <c r="F151" s="2" t="s">
        <v>12</v>
      </c>
    </row>
    <row r="152" spans="1:6">
      <c r="A152" s="41"/>
      <c r="B152" s="42"/>
      <c r="C152" s="18" t="s">
        <v>4</v>
      </c>
      <c r="D152" s="6"/>
      <c r="E152" s="2" t="s">
        <v>12</v>
      </c>
      <c r="F152" s="2" t="s">
        <v>12</v>
      </c>
    </row>
    <row r="153" spans="1:6">
      <c r="A153" s="41"/>
      <c r="B153" s="42"/>
      <c r="C153" s="18" t="s">
        <v>5</v>
      </c>
      <c r="D153" s="6"/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633</v>
      </c>
      <c r="E154" s="2" t="s">
        <v>56</v>
      </c>
      <c r="F154" s="2" t="s">
        <v>634</v>
      </c>
    </row>
    <row r="155" spans="1:6">
      <c r="A155" s="41"/>
      <c r="B155" s="42"/>
      <c r="C155" s="18" t="s">
        <v>7</v>
      </c>
      <c r="D155" s="6" t="s">
        <v>635</v>
      </c>
      <c r="E155" s="2" t="s">
        <v>211</v>
      </c>
      <c r="F155" s="2" t="s">
        <v>206</v>
      </c>
    </row>
    <row r="156" spans="1:6">
      <c r="A156" s="39">
        <v>44487</v>
      </c>
      <c r="B156" s="40" t="s">
        <v>8</v>
      </c>
      <c r="C156" s="18" t="s">
        <v>205</v>
      </c>
      <c r="D156" s="6" t="s">
        <v>1560</v>
      </c>
      <c r="E156" s="2" t="s">
        <v>1577</v>
      </c>
      <c r="F156" s="2" t="s">
        <v>12</v>
      </c>
    </row>
    <row r="157" spans="1:6">
      <c r="A157" s="39"/>
      <c r="B157" s="40"/>
      <c r="C157" s="18" t="s">
        <v>2</v>
      </c>
      <c r="D157" s="6"/>
      <c r="E157" s="2" t="s">
        <v>12</v>
      </c>
      <c r="F157" s="2" t="s">
        <v>12</v>
      </c>
    </row>
    <row r="158" spans="1:6">
      <c r="A158" s="39"/>
      <c r="B158" s="40"/>
      <c r="C158" s="18" t="s">
        <v>3</v>
      </c>
      <c r="D158" s="6" t="s">
        <v>605</v>
      </c>
      <c r="E158" s="2" t="s">
        <v>74</v>
      </c>
      <c r="F158" s="2" t="s">
        <v>75</v>
      </c>
    </row>
    <row r="159" spans="1:6">
      <c r="A159" s="39"/>
      <c r="B159" s="40"/>
      <c r="C159" s="18" t="s">
        <v>4</v>
      </c>
      <c r="D159" s="6" t="s">
        <v>605</v>
      </c>
      <c r="E159" s="2" t="s">
        <v>74</v>
      </c>
      <c r="F159" s="2" t="s">
        <v>75</v>
      </c>
    </row>
    <row r="160" spans="1:6">
      <c r="A160" s="39"/>
      <c r="B160" s="40"/>
      <c r="C160" s="18" t="s">
        <v>5</v>
      </c>
      <c r="D160" s="6" t="s">
        <v>606</v>
      </c>
      <c r="E160" s="2" t="s">
        <v>607</v>
      </c>
      <c r="F160" s="2" t="s">
        <v>607</v>
      </c>
    </row>
    <row r="161" spans="1:6">
      <c r="A161" s="39"/>
      <c r="B161" s="40"/>
      <c r="C161" s="18" t="s">
        <v>6</v>
      </c>
      <c r="D161" s="6" t="s">
        <v>608</v>
      </c>
      <c r="E161" s="2" t="s">
        <v>210</v>
      </c>
      <c r="F161" s="2" t="s">
        <v>18</v>
      </c>
    </row>
    <row r="162" spans="1:6">
      <c r="A162" s="39"/>
      <c r="B162" s="40"/>
      <c r="C162" s="18" t="s">
        <v>7</v>
      </c>
      <c r="D162" s="6" t="s">
        <v>609</v>
      </c>
      <c r="E162" s="2" t="s">
        <v>83</v>
      </c>
      <c r="F162" s="2" t="s">
        <v>62</v>
      </c>
    </row>
    <row r="163" spans="1:6">
      <c r="A163" s="39">
        <v>44488</v>
      </c>
      <c r="B163" s="40" t="s">
        <v>9</v>
      </c>
      <c r="C163" s="18" t="s">
        <v>205</v>
      </c>
      <c r="D163" s="6" t="s">
        <v>610</v>
      </c>
      <c r="E163" s="2" t="s">
        <v>127</v>
      </c>
      <c r="F163" s="2" t="s">
        <v>531</v>
      </c>
    </row>
    <row r="164" spans="1:6">
      <c r="A164" s="39"/>
      <c r="B164" s="40"/>
      <c r="C164" s="18" t="s">
        <v>2</v>
      </c>
      <c r="D164" s="6" t="s">
        <v>611</v>
      </c>
      <c r="E164" s="2" t="s">
        <v>93</v>
      </c>
      <c r="F164" s="2" t="s">
        <v>612</v>
      </c>
    </row>
    <row r="165" spans="1:6">
      <c r="A165" s="39"/>
      <c r="B165" s="40"/>
      <c r="C165" s="18" t="s">
        <v>3</v>
      </c>
      <c r="D165" s="6" t="s">
        <v>613</v>
      </c>
      <c r="E165" s="2" t="s">
        <v>80</v>
      </c>
      <c r="F165" s="2" t="s">
        <v>614</v>
      </c>
    </row>
    <row r="166" spans="1:6">
      <c r="A166" s="39"/>
      <c r="B166" s="40"/>
      <c r="C166" s="18" t="s">
        <v>4</v>
      </c>
      <c r="D166" s="6" t="s">
        <v>1107</v>
      </c>
      <c r="E166" s="2" t="s">
        <v>56</v>
      </c>
      <c r="F166" s="2" t="s">
        <v>634</v>
      </c>
    </row>
    <row r="167" spans="1:6">
      <c r="A167" s="39"/>
      <c r="B167" s="40"/>
      <c r="C167" s="18" t="s">
        <v>5</v>
      </c>
      <c r="D167" s="6" t="s">
        <v>606</v>
      </c>
      <c r="E167" s="2" t="s">
        <v>607</v>
      </c>
      <c r="F167" s="2" t="s">
        <v>607</v>
      </c>
    </row>
    <row r="168" spans="1:6">
      <c r="A168" s="39"/>
      <c r="B168" s="40"/>
      <c r="C168" s="18" t="s">
        <v>6</v>
      </c>
      <c r="D168" s="6" t="s">
        <v>616</v>
      </c>
      <c r="E168" s="2" t="s">
        <v>49</v>
      </c>
      <c r="F168" s="2" t="s">
        <v>617</v>
      </c>
    </row>
    <row r="169" spans="1:6">
      <c r="A169" s="39"/>
      <c r="B169" s="40"/>
      <c r="C169" s="18" t="s">
        <v>7</v>
      </c>
      <c r="D169" s="6" t="s">
        <v>618</v>
      </c>
      <c r="E169" s="2" t="s">
        <v>188</v>
      </c>
      <c r="F169" s="2" t="s">
        <v>78</v>
      </c>
    </row>
    <row r="170" spans="1:6">
      <c r="A170" s="39">
        <v>44489</v>
      </c>
      <c r="B170" s="40" t="s">
        <v>10</v>
      </c>
      <c r="C170" s="18" t="s">
        <v>205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6" t="s">
        <v>619</v>
      </c>
      <c r="E171" s="2" t="s">
        <v>90</v>
      </c>
      <c r="F171" s="2" t="s">
        <v>614</v>
      </c>
    </row>
    <row r="172" spans="1:6">
      <c r="A172" s="39"/>
      <c r="B172" s="40"/>
      <c r="C172" s="18" t="s">
        <v>3</v>
      </c>
      <c r="D172" s="6" t="s">
        <v>620</v>
      </c>
      <c r="E172" s="2" t="s">
        <v>148</v>
      </c>
      <c r="F172" s="2" t="s">
        <v>614</v>
      </c>
    </row>
    <row r="173" spans="1:6">
      <c r="A173" s="39"/>
      <c r="B173" s="40"/>
      <c r="C173" s="18" t="s">
        <v>4</v>
      </c>
      <c r="D173" s="6" t="s">
        <v>621</v>
      </c>
      <c r="E173" s="2" t="s">
        <v>193</v>
      </c>
      <c r="F173" s="2" t="s">
        <v>614</v>
      </c>
    </row>
    <row r="174" spans="1:6">
      <c r="A174" s="39"/>
      <c r="B174" s="40"/>
      <c r="C174" s="18" t="s">
        <v>5</v>
      </c>
      <c r="D174" s="6" t="s">
        <v>622</v>
      </c>
      <c r="E174" s="2" t="s">
        <v>211</v>
      </c>
      <c r="F174" s="2" t="s">
        <v>206</v>
      </c>
    </row>
    <row r="175" spans="1:6">
      <c r="A175" s="39"/>
      <c r="B175" s="40"/>
      <c r="C175" s="18" t="s">
        <v>6</v>
      </c>
      <c r="D175" s="6" t="s">
        <v>623</v>
      </c>
      <c r="E175" s="2" t="s">
        <v>213</v>
      </c>
      <c r="F175" s="2" t="s">
        <v>60</v>
      </c>
    </row>
    <row r="176" spans="1:6">
      <c r="A176" s="39"/>
      <c r="B176" s="40"/>
      <c r="C176" s="18" t="s">
        <v>7</v>
      </c>
      <c r="D176" s="6" t="s">
        <v>624</v>
      </c>
      <c r="E176" s="2" t="s">
        <v>55</v>
      </c>
      <c r="F176" s="2" t="s">
        <v>29</v>
      </c>
    </row>
    <row r="177" spans="1:6">
      <c r="A177" s="39">
        <v>44490</v>
      </c>
      <c r="B177" s="40" t="s">
        <v>11</v>
      </c>
      <c r="C177" s="18" t="s">
        <v>205</v>
      </c>
      <c r="D177" s="6" t="s">
        <v>636</v>
      </c>
      <c r="E177" s="2" t="s">
        <v>37</v>
      </c>
      <c r="F177" s="2" t="s">
        <v>531</v>
      </c>
    </row>
    <row r="178" spans="1:6">
      <c r="A178" s="39"/>
      <c r="B178" s="40"/>
      <c r="C178" s="18" t="s">
        <v>2</v>
      </c>
      <c r="D178" s="6" t="s">
        <v>637</v>
      </c>
      <c r="E178" s="2" t="s">
        <v>145</v>
      </c>
      <c r="F178" s="2" t="s">
        <v>612</v>
      </c>
    </row>
    <row r="179" spans="1:6">
      <c r="A179" s="39"/>
      <c r="B179" s="40"/>
      <c r="C179" s="18" t="s">
        <v>3</v>
      </c>
      <c r="D179" s="6"/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1578</v>
      </c>
      <c r="E180" s="2" t="s">
        <v>49</v>
      </c>
      <c r="F180" s="2" t="s">
        <v>29</v>
      </c>
    </row>
    <row r="181" spans="1:6">
      <c r="A181" s="39"/>
      <c r="B181" s="40"/>
      <c r="C181" s="18" t="s">
        <v>5</v>
      </c>
      <c r="D181" s="6" t="s">
        <v>1579</v>
      </c>
      <c r="E181" s="2" t="s">
        <v>49</v>
      </c>
      <c r="F181" s="2" t="s">
        <v>878</v>
      </c>
    </row>
    <row r="182" spans="1:6">
      <c r="A182" s="39"/>
      <c r="B182" s="40"/>
      <c r="C182" s="18" t="s">
        <v>6</v>
      </c>
      <c r="D182" s="6" t="s">
        <v>1580</v>
      </c>
      <c r="E182" s="2" t="s">
        <v>70</v>
      </c>
      <c r="F182" s="2" t="s">
        <v>25</v>
      </c>
    </row>
    <row r="183" spans="1:6">
      <c r="A183" s="39"/>
      <c r="B183" s="40"/>
      <c r="C183" s="18" t="s">
        <v>7</v>
      </c>
      <c r="D183" s="6" t="s">
        <v>638</v>
      </c>
      <c r="E183" s="2" t="s">
        <v>93</v>
      </c>
      <c r="F183" s="2" t="s">
        <v>78</v>
      </c>
    </row>
    <row r="184" spans="1:6">
      <c r="A184" s="39">
        <v>44491</v>
      </c>
      <c r="B184" s="40" t="s">
        <v>13</v>
      </c>
      <c r="C184" s="18" t="s">
        <v>205</v>
      </c>
      <c r="D184" s="6" t="s">
        <v>1581</v>
      </c>
      <c r="E184" s="2" t="s">
        <v>746</v>
      </c>
      <c r="F184" s="2" t="s">
        <v>747</v>
      </c>
    </row>
    <row r="185" spans="1:6">
      <c r="A185" s="39"/>
      <c r="B185" s="40"/>
      <c r="C185" s="18" t="s">
        <v>2</v>
      </c>
      <c r="D185" s="6" t="s">
        <v>1581</v>
      </c>
      <c r="E185" s="2" t="s">
        <v>746</v>
      </c>
      <c r="F185" s="2" t="s">
        <v>747</v>
      </c>
    </row>
    <row r="186" spans="1:6">
      <c r="A186" s="39"/>
      <c r="B186" s="40"/>
      <c r="C186" s="18" t="s">
        <v>3</v>
      </c>
      <c r="D186" s="6" t="s">
        <v>1581</v>
      </c>
      <c r="E186" s="2" t="s">
        <v>746</v>
      </c>
      <c r="F186" s="2" t="s">
        <v>747</v>
      </c>
    </row>
    <row r="187" spans="1:6">
      <c r="A187" s="39"/>
      <c r="B187" s="40"/>
      <c r="C187" s="18" t="s">
        <v>4</v>
      </c>
      <c r="D187" s="6" t="s">
        <v>1581</v>
      </c>
      <c r="E187" s="2" t="s">
        <v>746</v>
      </c>
      <c r="F187" s="2" t="s">
        <v>747</v>
      </c>
    </row>
    <row r="188" spans="1:6">
      <c r="A188" s="39"/>
      <c r="B188" s="40"/>
      <c r="C188" s="18" t="s">
        <v>5</v>
      </c>
      <c r="D188" s="6" t="s">
        <v>1581</v>
      </c>
      <c r="E188" s="2" t="s">
        <v>746</v>
      </c>
      <c r="F188" s="2" t="s">
        <v>747</v>
      </c>
    </row>
    <row r="189" spans="1:6">
      <c r="A189" s="39"/>
      <c r="B189" s="40"/>
      <c r="C189" s="18" t="s">
        <v>6</v>
      </c>
      <c r="D189" s="6" t="s">
        <v>627</v>
      </c>
      <c r="E189" s="2" t="s">
        <v>55</v>
      </c>
      <c r="F189" s="2" t="s">
        <v>29</v>
      </c>
    </row>
    <row r="190" spans="1:6">
      <c r="A190" s="39"/>
      <c r="B190" s="40"/>
      <c r="C190" s="18" t="s">
        <v>7</v>
      </c>
      <c r="D190" s="6" t="s">
        <v>628</v>
      </c>
      <c r="E190" s="2" t="s">
        <v>55</v>
      </c>
      <c r="F190" s="2" t="s">
        <v>29</v>
      </c>
    </row>
    <row r="191" spans="1:6">
      <c r="A191" s="39">
        <v>44492</v>
      </c>
      <c r="B191" s="40" t="s">
        <v>22</v>
      </c>
      <c r="C191" s="18" t="s">
        <v>205</v>
      </c>
      <c r="D191" s="6" t="s">
        <v>1581</v>
      </c>
      <c r="E191" s="2" t="s">
        <v>746</v>
      </c>
      <c r="F191" s="2" t="s">
        <v>747</v>
      </c>
    </row>
    <row r="192" spans="1:6">
      <c r="A192" s="39"/>
      <c r="B192" s="40"/>
      <c r="C192" s="18" t="s">
        <v>2</v>
      </c>
      <c r="D192" s="6" t="s">
        <v>1581</v>
      </c>
      <c r="E192" s="2" t="s">
        <v>746</v>
      </c>
      <c r="F192" s="2" t="s">
        <v>747</v>
      </c>
    </row>
    <row r="193" spans="1:6">
      <c r="A193" s="39"/>
      <c r="B193" s="40"/>
      <c r="C193" s="18" t="s">
        <v>3</v>
      </c>
      <c r="D193" s="6" t="s">
        <v>1581</v>
      </c>
      <c r="E193" s="2" t="s">
        <v>746</v>
      </c>
      <c r="F193" s="2" t="s">
        <v>747</v>
      </c>
    </row>
    <row r="194" spans="1:6">
      <c r="A194" s="39"/>
      <c r="B194" s="40"/>
      <c r="C194" s="18" t="s">
        <v>4</v>
      </c>
      <c r="D194" s="6" t="s">
        <v>1581</v>
      </c>
      <c r="E194" s="2" t="s">
        <v>746</v>
      </c>
      <c r="F194" s="2" t="s">
        <v>747</v>
      </c>
    </row>
    <row r="195" spans="1:6">
      <c r="A195" s="39"/>
      <c r="B195" s="40"/>
      <c r="C195" s="18" t="s">
        <v>5</v>
      </c>
      <c r="D195" s="6" t="s">
        <v>1581</v>
      </c>
      <c r="E195" s="2" t="s">
        <v>746</v>
      </c>
      <c r="F195" s="2" t="s">
        <v>747</v>
      </c>
    </row>
    <row r="196" spans="1:6">
      <c r="A196" s="39"/>
      <c r="B196" s="40"/>
      <c r="C196" s="18" t="s">
        <v>6</v>
      </c>
      <c r="D196" s="6" t="s">
        <v>1581</v>
      </c>
      <c r="E196" s="2" t="s">
        <v>746</v>
      </c>
      <c r="F196" s="2" t="s">
        <v>747</v>
      </c>
    </row>
    <row r="197" spans="1:6">
      <c r="A197" s="39"/>
      <c r="B197" s="40"/>
      <c r="C197" s="18" t="s">
        <v>7</v>
      </c>
      <c r="D197" s="6" t="s">
        <v>1581</v>
      </c>
      <c r="E197" s="2" t="s">
        <v>746</v>
      </c>
      <c r="F197" s="2" t="s">
        <v>747</v>
      </c>
    </row>
    <row r="198" spans="1:6">
      <c r="A198" s="41">
        <v>44493</v>
      </c>
      <c r="B198" s="42" t="s">
        <v>0</v>
      </c>
      <c r="C198" s="18" t="s">
        <v>205</v>
      </c>
      <c r="D198" s="6" t="s">
        <v>1582</v>
      </c>
      <c r="E198" s="2" t="s">
        <v>877</v>
      </c>
      <c r="F198" s="2" t="s">
        <v>60</v>
      </c>
    </row>
    <row r="199" spans="1:6">
      <c r="A199" s="41"/>
      <c r="B199" s="42"/>
      <c r="C199" s="18" t="s">
        <v>2</v>
      </c>
      <c r="D199" s="6" t="s">
        <v>639</v>
      </c>
      <c r="E199" s="2" t="s">
        <v>49</v>
      </c>
      <c r="F199" s="2" t="s">
        <v>640</v>
      </c>
    </row>
    <row r="200" spans="1:6">
      <c r="A200" s="41"/>
      <c r="B200" s="42"/>
      <c r="C200" s="18" t="s">
        <v>3</v>
      </c>
      <c r="D200" s="6" t="s">
        <v>1583</v>
      </c>
      <c r="E200" s="2" t="s">
        <v>103</v>
      </c>
      <c r="F200" s="2" t="s">
        <v>905</v>
      </c>
    </row>
    <row r="201" spans="1:6">
      <c r="A201" s="41"/>
      <c r="B201" s="42"/>
      <c r="C201" s="18" t="s">
        <v>4</v>
      </c>
      <c r="D201" s="6" t="s">
        <v>1583</v>
      </c>
      <c r="E201" s="2" t="s">
        <v>103</v>
      </c>
      <c r="F201" s="2" t="s">
        <v>905</v>
      </c>
    </row>
    <row r="202" spans="1:6">
      <c r="A202" s="41"/>
      <c r="B202" s="42"/>
      <c r="C202" s="18" t="s">
        <v>5</v>
      </c>
      <c r="D202" s="6" t="s">
        <v>1583</v>
      </c>
      <c r="E202" s="2" t="s">
        <v>103</v>
      </c>
      <c r="F202" s="2" t="s">
        <v>905</v>
      </c>
    </row>
    <row r="203" spans="1:6">
      <c r="A203" s="41"/>
      <c r="B203" s="42"/>
      <c r="C203" s="18" t="s">
        <v>6</v>
      </c>
      <c r="D203" s="6" t="s">
        <v>633</v>
      </c>
      <c r="E203" s="2" t="s">
        <v>56</v>
      </c>
      <c r="F203" s="2" t="s">
        <v>634</v>
      </c>
    </row>
    <row r="204" spans="1:6">
      <c r="A204" s="41"/>
      <c r="B204" s="42"/>
      <c r="C204" s="18" t="s">
        <v>7</v>
      </c>
      <c r="D204" s="6" t="s">
        <v>635</v>
      </c>
      <c r="E204" s="2" t="s">
        <v>211</v>
      </c>
      <c r="F204" s="2" t="s">
        <v>206</v>
      </c>
    </row>
    <row r="205" spans="1:6">
      <c r="A205" s="39">
        <v>44494</v>
      </c>
      <c r="B205" s="40" t="s">
        <v>8</v>
      </c>
      <c r="C205" s="18" t="s">
        <v>205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604</v>
      </c>
      <c r="E206" s="2" t="s">
        <v>107</v>
      </c>
      <c r="F206" s="2" t="s">
        <v>108</v>
      </c>
    </row>
    <row r="207" spans="1:6">
      <c r="A207" s="39"/>
      <c r="B207" s="40"/>
      <c r="C207" s="18" t="s">
        <v>3</v>
      </c>
      <c r="D207" s="6" t="s">
        <v>605</v>
      </c>
      <c r="E207" s="2" t="s">
        <v>74</v>
      </c>
      <c r="F207" s="2" t="s">
        <v>75</v>
      </c>
    </row>
    <row r="208" spans="1:6">
      <c r="A208" s="39"/>
      <c r="B208" s="40"/>
      <c r="C208" s="18" t="s">
        <v>4</v>
      </c>
      <c r="D208" s="6" t="s">
        <v>605</v>
      </c>
      <c r="E208" s="2" t="s">
        <v>74</v>
      </c>
      <c r="F208" s="2" t="s">
        <v>75</v>
      </c>
    </row>
    <row r="209" spans="1:6">
      <c r="A209" s="39"/>
      <c r="B209" s="40"/>
      <c r="C209" s="18" t="s">
        <v>5</v>
      </c>
      <c r="D209" s="6" t="s">
        <v>606</v>
      </c>
      <c r="E209" s="2" t="s">
        <v>607</v>
      </c>
      <c r="F209" s="2" t="s">
        <v>607</v>
      </c>
    </row>
    <row r="210" spans="1:6">
      <c r="A210" s="39"/>
      <c r="B210" s="40"/>
      <c r="C210" s="18" t="s">
        <v>6</v>
      </c>
      <c r="D210" s="6" t="s">
        <v>608</v>
      </c>
      <c r="E210" s="2" t="s">
        <v>210</v>
      </c>
      <c r="F210" s="2" t="s">
        <v>18</v>
      </c>
    </row>
    <row r="211" spans="1:6">
      <c r="A211" s="39"/>
      <c r="B211" s="40"/>
      <c r="C211" s="18" t="s">
        <v>7</v>
      </c>
      <c r="D211" s="6" t="s">
        <v>609</v>
      </c>
      <c r="E211" s="2" t="s">
        <v>83</v>
      </c>
      <c r="F211" s="2" t="s">
        <v>62</v>
      </c>
    </row>
    <row r="212" spans="1:6">
      <c r="A212" s="39">
        <v>44495</v>
      </c>
      <c r="B212" s="40" t="s">
        <v>9</v>
      </c>
      <c r="C212" s="18" t="s">
        <v>205</v>
      </c>
      <c r="D212" s="6" t="s">
        <v>610</v>
      </c>
      <c r="E212" s="2" t="s">
        <v>127</v>
      </c>
      <c r="F212" s="2" t="s">
        <v>531</v>
      </c>
    </row>
    <row r="213" spans="1:6">
      <c r="A213" s="39"/>
      <c r="B213" s="40"/>
      <c r="C213" s="18" t="s">
        <v>2</v>
      </c>
      <c r="D213" s="6" t="s">
        <v>611</v>
      </c>
      <c r="E213" s="2" t="s">
        <v>93</v>
      </c>
      <c r="F213" s="2" t="s">
        <v>612</v>
      </c>
    </row>
    <row r="214" spans="1:6">
      <c r="A214" s="39"/>
      <c r="B214" s="40"/>
      <c r="C214" s="18" t="s">
        <v>3</v>
      </c>
      <c r="D214" s="6" t="s">
        <v>613</v>
      </c>
      <c r="E214" s="2" t="s">
        <v>80</v>
      </c>
      <c r="F214" s="2" t="s">
        <v>614</v>
      </c>
    </row>
    <row r="215" spans="1:6">
      <c r="A215" s="39"/>
      <c r="B215" s="40"/>
      <c r="C215" s="18" t="s">
        <v>4</v>
      </c>
      <c r="D215" s="6" t="s">
        <v>1584</v>
      </c>
      <c r="E215" s="2" t="s">
        <v>56</v>
      </c>
      <c r="F215" s="2" t="s">
        <v>634</v>
      </c>
    </row>
    <row r="216" spans="1:6">
      <c r="A216" s="39"/>
      <c r="B216" s="40"/>
      <c r="C216" s="18" t="s">
        <v>5</v>
      </c>
      <c r="D216" s="6" t="s">
        <v>606</v>
      </c>
      <c r="E216" s="2" t="s">
        <v>607</v>
      </c>
      <c r="F216" s="2" t="s">
        <v>607</v>
      </c>
    </row>
    <row r="217" spans="1:6">
      <c r="A217" s="39"/>
      <c r="B217" s="40"/>
      <c r="C217" s="18" t="s">
        <v>6</v>
      </c>
      <c r="D217" s="6" t="s">
        <v>616</v>
      </c>
      <c r="E217" s="2" t="s">
        <v>49</v>
      </c>
      <c r="F217" s="2" t="s">
        <v>617</v>
      </c>
    </row>
    <row r="218" spans="1:6">
      <c r="A218" s="39"/>
      <c r="B218" s="40"/>
      <c r="C218" s="18" t="s">
        <v>7</v>
      </c>
      <c r="D218" s="6" t="s">
        <v>618</v>
      </c>
      <c r="E218" s="2" t="s">
        <v>188</v>
      </c>
      <c r="F218" s="2" t="s">
        <v>78</v>
      </c>
    </row>
    <row r="219" spans="1:6">
      <c r="A219" s="39">
        <v>44496</v>
      </c>
      <c r="B219" s="40" t="s">
        <v>10</v>
      </c>
      <c r="C219" s="18" t="s">
        <v>205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619</v>
      </c>
      <c r="E220" s="2" t="s">
        <v>90</v>
      </c>
      <c r="F220" s="2" t="s">
        <v>614</v>
      </c>
    </row>
    <row r="221" spans="1:6">
      <c r="A221" s="39"/>
      <c r="B221" s="40"/>
      <c r="C221" s="18" t="s">
        <v>3</v>
      </c>
      <c r="D221" s="6" t="s">
        <v>620</v>
      </c>
      <c r="E221" s="2" t="s">
        <v>148</v>
      </c>
      <c r="F221" s="2" t="s">
        <v>614</v>
      </c>
    </row>
    <row r="222" spans="1:6">
      <c r="A222" s="39"/>
      <c r="B222" s="40"/>
      <c r="C222" s="18" t="s">
        <v>4</v>
      </c>
      <c r="D222" s="6" t="s">
        <v>621</v>
      </c>
      <c r="E222" s="2" t="s">
        <v>193</v>
      </c>
      <c r="F222" s="2" t="s">
        <v>614</v>
      </c>
    </row>
    <row r="223" spans="1:6">
      <c r="A223" s="39"/>
      <c r="B223" s="40"/>
      <c r="C223" s="18" t="s">
        <v>5</v>
      </c>
      <c r="D223" s="6" t="s">
        <v>622</v>
      </c>
      <c r="E223" s="2" t="s">
        <v>211</v>
      </c>
      <c r="F223" s="2" t="s">
        <v>206</v>
      </c>
    </row>
    <row r="224" spans="1:6">
      <c r="A224" s="39"/>
      <c r="B224" s="40"/>
      <c r="C224" s="18" t="s">
        <v>6</v>
      </c>
      <c r="D224" s="6" t="s">
        <v>623</v>
      </c>
      <c r="E224" s="2" t="s">
        <v>213</v>
      </c>
      <c r="F224" s="2" t="s">
        <v>60</v>
      </c>
    </row>
    <row r="225" spans="1:6">
      <c r="A225" s="39"/>
      <c r="B225" s="40"/>
      <c r="C225" s="18" t="s">
        <v>7</v>
      </c>
      <c r="D225" s="6" t="s">
        <v>1585</v>
      </c>
      <c r="E225" s="2" t="s">
        <v>49</v>
      </c>
      <c r="F225" s="2" t="s">
        <v>29</v>
      </c>
    </row>
    <row r="226" spans="1:6">
      <c r="A226" s="39">
        <v>44497</v>
      </c>
      <c r="B226" s="40" t="s">
        <v>11</v>
      </c>
      <c r="C226" s="18" t="s">
        <v>205</v>
      </c>
      <c r="D226" s="6" t="s">
        <v>636</v>
      </c>
      <c r="E226" s="2" t="s">
        <v>37</v>
      </c>
      <c r="F226" s="2" t="s">
        <v>531</v>
      </c>
    </row>
    <row r="227" spans="1:6">
      <c r="A227" s="39"/>
      <c r="B227" s="40"/>
      <c r="C227" s="18" t="s">
        <v>2</v>
      </c>
      <c r="D227" s="6" t="s">
        <v>637</v>
      </c>
      <c r="E227" s="2" t="s">
        <v>145</v>
      </c>
      <c r="F227" s="2" t="s">
        <v>612</v>
      </c>
    </row>
    <row r="228" spans="1:6">
      <c r="A228" s="39"/>
      <c r="B228" s="40"/>
      <c r="C228" s="18" t="s">
        <v>3</v>
      </c>
      <c r="D228" s="6"/>
      <c r="E228" s="2" t="s">
        <v>12</v>
      </c>
      <c r="F228" s="2" t="s">
        <v>12</v>
      </c>
    </row>
    <row r="229" spans="1:6">
      <c r="A229" s="39"/>
      <c r="B229" s="40"/>
      <c r="C229" s="18" t="s">
        <v>4</v>
      </c>
      <c r="D229" s="6" t="s">
        <v>1578</v>
      </c>
      <c r="E229" s="2" t="s">
        <v>49</v>
      </c>
      <c r="F229" s="2" t="s">
        <v>29</v>
      </c>
    </row>
    <row r="230" spans="1:6">
      <c r="A230" s="39"/>
      <c r="B230" s="40"/>
      <c r="C230" s="18" t="s">
        <v>5</v>
      </c>
      <c r="D230" s="6" t="s">
        <v>1579</v>
      </c>
      <c r="E230" s="2" t="s">
        <v>49</v>
      </c>
      <c r="F230" s="2" t="s">
        <v>878</v>
      </c>
    </row>
    <row r="231" spans="1:6">
      <c r="A231" s="39"/>
      <c r="B231" s="40"/>
      <c r="C231" s="18" t="s">
        <v>6</v>
      </c>
      <c r="D231" s="6" t="s">
        <v>1580</v>
      </c>
      <c r="E231" s="2" t="s">
        <v>70</v>
      </c>
      <c r="F231" s="2" t="s">
        <v>25</v>
      </c>
    </row>
    <row r="232" spans="1:6">
      <c r="A232" s="39"/>
      <c r="B232" s="40"/>
      <c r="C232" s="18" t="s">
        <v>7</v>
      </c>
      <c r="D232" s="6" t="s">
        <v>638</v>
      </c>
      <c r="E232" s="2" t="s">
        <v>93</v>
      </c>
      <c r="F232" s="2" t="s">
        <v>78</v>
      </c>
    </row>
    <row r="233" spans="1:6">
      <c r="A233" s="39">
        <v>44498</v>
      </c>
      <c r="B233" s="40" t="s">
        <v>13</v>
      </c>
      <c r="C233" s="18" t="s">
        <v>205</v>
      </c>
      <c r="D233" s="6" t="s">
        <v>1572</v>
      </c>
      <c r="E233" s="2" t="s">
        <v>625</v>
      </c>
      <c r="F233" s="2" t="s">
        <v>626</v>
      </c>
    </row>
    <row r="234" spans="1:6">
      <c r="A234" s="39"/>
      <c r="B234" s="40"/>
      <c r="C234" s="18" t="s">
        <v>2</v>
      </c>
      <c r="D234" s="6" t="s">
        <v>1110</v>
      </c>
      <c r="E234" s="2" t="s">
        <v>625</v>
      </c>
      <c r="F234" s="2" t="s">
        <v>626</v>
      </c>
    </row>
    <row r="235" spans="1:6">
      <c r="A235" s="39"/>
      <c r="B235" s="40"/>
      <c r="C235" s="18" t="s">
        <v>3</v>
      </c>
      <c r="D235" s="6" t="s">
        <v>1572</v>
      </c>
      <c r="E235" s="2" t="s">
        <v>625</v>
      </c>
      <c r="F235" s="2" t="s">
        <v>626</v>
      </c>
    </row>
    <row r="236" spans="1:6">
      <c r="A236" s="39"/>
      <c r="B236" s="40"/>
      <c r="C236" s="18" t="s">
        <v>4</v>
      </c>
      <c r="D236" s="6" t="s">
        <v>1572</v>
      </c>
      <c r="E236" s="2" t="s">
        <v>625</v>
      </c>
      <c r="F236" s="2" t="s">
        <v>626</v>
      </c>
    </row>
    <row r="237" spans="1:6">
      <c r="A237" s="39"/>
      <c r="B237" s="40"/>
      <c r="C237" s="18" t="s">
        <v>5</v>
      </c>
      <c r="D237" s="6" t="s">
        <v>1572</v>
      </c>
      <c r="E237" s="2" t="s">
        <v>625</v>
      </c>
      <c r="F237" s="2" t="s">
        <v>626</v>
      </c>
    </row>
    <row r="238" spans="1:6">
      <c r="A238" s="39"/>
      <c r="B238" s="40"/>
      <c r="C238" s="18" t="s">
        <v>6</v>
      </c>
      <c r="D238" s="6" t="s">
        <v>1586</v>
      </c>
      <c r="E238" s="2" t="s">
        <v>641</v>
      </c>
      <c r="F238" s="2" t="s">
        <v>713</v>
      </c>
    </row>
    <row r="239" spans="1:6">
      <c r="A239" s="39"/>
      <c r="B239" s="40"/>
      <c r="C239" s="18" t="s">
        <v>7</v>
      </c>
      <c r="D239" s="6" t="s">
        <v>1586</v>
      </c>
      <c r="E239" s="2" t="s">
        <v>641</v>
      </c>
      <c r="F239" s="2" t="s">
        <v>713</v>
      </c>
    </row>
    <row r="240" spans="1:6">
      <c r="A240" s="39">
        <v>44499</v>
      </c>
      <c r="B240" s="40" t="s">
        <v>1587</v>
      </c>
      <c r="C240" s="18" t="s">
        <v>205</v>
      </c>
      <c r="D240" s="6" t="s">
        <v>1105</v>
      </c>
      <c r="E240" s="2" t="s">
        <v>877</v>
      </c>
      <c r="F240" s="2" t="s">
        <v>60</v>
      </c>
    </row>
    <row r="241" spans="1:6">
      <c r="A241" s="39"/>
      <c r="B241" s="40"/>
      <c r="C241" s="18" t="s">
        <v>2</v>
      </c>
      <c r="D241" s="6" t="s">
        <v>1588</v>
      </c>
      <c r="E241" s="2" t="s">
        <v>829</v>
      </c>
      <c r="F241" s="2" t="s">
        <v>830</v>
      </c>
    </row>
    <row r="242" spans="1:6">
      <c r="A242" s="39"/>
      <c r="B242" s="40"/>
      <c r="C242" s="18" t="s">
        <v>3</v>
      </c>
      <c r="D242" s="6" t="s">
        <v>642</v>
      </c>
      <c r="E242" s="2" t="s">
        <v>210</v>
      </c>
      <c r="F242" s="2" t="s">
        <v>18</v>
      </c>
    </row>
    <row r="243" spans="1:6">
      <c r="A243" s="39"/>
      <c r="B243" s="40"/>
      <c r="C243" s="18" t="s">
        <v>4</v>
      </c>
      <c r="D243" s="6" t="s">
        <v>643</v>
      </c>
      <c r="E243" s="2" t="s">
        <v>99</v>
      </c>
      <c r="F243" s="2" t="s">
        <v>25</v>
      </c>
    </row>
    <row r="244" spans="1:6">
      <c r="A244" s="39"/>
      <c r="B244" s="40"/>
      <c r="C244" s="18" t="s">
        <v>5</v>
      </c>
      <c r="D244" s="6" t="s">
        <v>644</v>
      </c>
      <c r="E244" s="2" t="s">
        <v>211</v>
      </c>
      <c r="F244" s="2" t="s">
        <v>206</v>
      </c>
    </row>
    <row r="245" spans="1:6">
      <c r="A245" s="39"/>
      <c r="B245" s="40"/>
      <c r="C245" s="18" t="s">
        <v>6</v>
      </c>
      <c r="D245" s="6" t="s">
        <v>630</v>
      </c>
      <c r="E245" s="2" t="s">
        <v>54</v>
      </c>
      <c r="F245" s="2" t="s">
        <v>29</v>
      </c>
    </row>
    <row r="246" spans="1:6">
      <c r="A246" s="39"/>
      <c r="B246" s="40"/>
      <c r="C246" s="18" t="s">
        <v>7</v>
      </c>
      <c r="D246" s="6" t="s">
        <v>631</v>
      </c>
      <c r="E246" s="2" t="s">
        <v>119</v>
      </c>
      <c r="F246" s="2" t="s">
        <v>120</v>
      </c>
    </row>
    <row r="247" spans="1:6">
      <c r="A247" s="41">
        <v>44500</v>
      </c>
      <c r="B247" s="42" t="s">
        <v>0</v>
      </c>
      <c r="C247" s="18" t="s">
        <v>205</v>
      </c>
      <c r="D247" s="6" t="s">
        <v>1582</v>
      </c>
      <c r="E247" s="2" t="s">
        <v>877</v>
      </c>
      <c r="F247" s="2" t="s">
        <v>60</v>
      </c>
    </row>
    <row r="248" spans="1:6">
      <c r="A248" s="41"/>
      <c r="B248" s="42"/>
      <c r="C248" s="18" t="s">
        <v>2</v>
      </c>
      <c r="D248" s="6" t="s">
        <v>639</v>
      </c>
      <c r="E248" s="2" t="s">
        <v>49</v>
      </c>
      <c r="F248" s="2" t="s">
        <v>640</v>
      </c>
    </row>
    <row r="249" spans="1:6">
      <c r="A249" s="41"/>
      <c r="B249" s="42"/>
      <c r="C249" s="18" t="s">
        <v>3</v>
      </c>
      <c r="D249" s="6" t="s">
        <v>1111</v>
      </c>
      <c r="E249" s="2" t="s">
        <v>80</v>
      </c>
      <c r="F249" s="2" t="s">
        <v>904</v>
      </c>
    </row>
    <row r="250" spans="1:6">
      <c r="A250" s="41"/>
      <c r="B250" s="42"/>
      <c r="C250" s="18" t="s">
        <v>4</v>
      </c>
      <c r="D250" s="6" t="s">
        <v>1111</v>
      </c>
      <c r="E250" s="2" t="s">
        <v>80</v>
      </c>
      <c r="F250" s="2" t="s">
        <v>904</v>
      </c>
    </row>
    <row r="251" spans="1:6">
      <c r="A251" s="41"/>
      <c r="B251" s="42"/>
      <c r="C251" s="18" t="s">
        <v>5</v>
      </c>
      <c r="D251" s="6" t="s">
        <v>1589</v>
      </c>
      <c r="E251" s="2" t="s">
        <v>80</v>
      </c>
      <c r="F251" s="2" t="s">
        <v>904</v>
      </c>
    </row>
    <row r="252" spans="1:6">
      <c r="A252" s="41"/>
      <c r="B252" s="42"/>
      <c r="C252" s="18" t="s">
        <v>6</v>
      </c>
      <c r="D252" s="6" t="s">
        <v>633</v>
      </c>
      <c r="E252" s="2" t="s">
        <v>56</v>
      </c>
      <c r="F252" s="2" t="s">
        <v>634</v>
      </c>
    </row>
    <row r="253" spans="1:6">
      <c r="A253" s="41"/>
      <c r="B253" s="42"/>
      <c r="C253" s="18" t="s">
        <v>7</v>
      </c>
      <c r="D253" s="6" t="s">
        <v>635</v>
      </c>
      <c r="E253" s="2" t="s">
        <v>211</v>
      </c>
      <c r="F253" s="2" t="s">
        <v>206</v>
      </c>
    </row>
    <row r="254" spans="1:6">
      <c r="A254" s="19"/>
      <c r="B254" s="40" t="s">
        <v>8</v>
      </c>
      <c r="C254" s="18" t="s">
        <v>205</v>
      </c>
      <c r="D254" s="6"/>
      <c r="E254" s="2"/>
      <c r="F254" s="2"/>
    </row>
    <row r="255" spans="1:6">
      <c r="A255" s="20"/>
      <c r="B255" s="40"/>
      <c r="C255" s="18" t="s">
        <v>2</v>
      </c>
      <c r="D255" s="6"/>
      <c r="E255" s="2"/>
      <c r="F255" s="2"/>
    </row>
    <row r="256" spans="1:6">
      <c r="A256" s="20"/>
      <c r="B256" s="40"/>
      <c r="C256" s="18" t="s">
        <v>3</v>
      </c>
      <c r="D256" s="6"/>
      <c r="E256" s="2"/>
      <c r="F256" s="2"/>
    </row>
    <row r="257" spans="1:6">
      <c r="A257" s="20"/>
      <c r="B257" s="40"/>
      <c r="C257" s="18" t="s">
        <v>4</v>
      </c>
      <c r="D257" s="6"/>
      <c r="E257" s="2"/>
      <c r="F257" s="2"/>
    </row>
    <row r="258" spans="1:6">
      <c r="A258" s="20"/>
      <c r="B258" s="40"/>
      <c r="C258" s="18" t="s">
        <v>5</v>
      </c>
      <c r="D258" s="6"/>
      <c r="E258" s="2"/>
      <c r="F258" s="2"/>
    </row>
    <row r="259" spans="1:6">
      <c r="A259" s="20"/>
      <c r="B259" s="40"/>
      <c r="C259" s="18" t="s">
        <v>6</v>
      </c>
      <c r="D259" s="6"/>
      <c r="E259" s="2"/>
      <c r="F259" s="2"/>
    </row>
    <row r="260" spans="1:6">
      <c r="A260" s="21"/>
      <c r="B260" s="40"/>
      <c r="C260" s="18" t="s">
        <v>7</v>
      </c>
      <c r="D260" s="6"/>
      <c r="E260" s="2"/>
      <c r="F260" s="2"/>
    </row>
    <row r="261" spans="1:6">
      <c r="A261" s="19"/>
      <c r="B261" s="40" t="s">
        <v>9</v>
      </c>
      <c r="C261" s="18" t="s">
        <v>205</v>
      </c>
      <c r="D261" s="6"/>
      <c r="E261" s="2"/>
      <c r="F261" s="2"/>
    </row>
    <row r="262" spans="1:6">
      <c r="A262" s="20"/>
      <c r="B262" s="40"/>
      <c r="C262" s="18" t="s">
        <v>2</v>
      </c>
      <c r="D262" s="6"/>
      <c r="E262" s="2"/>
      <c r="F262" s="2"/>
    </row>
    <row r="263" spans="1:6">
      <c r="A263" s="20"/>
      <c r="B263" s="40"/>
      <c r="C263" s="18" t="s">
        <v>3</v>
      </c>
      <c r="D263" s="6"/>
      <c r="E263" s="2"/>
      <c r="F263" s="2"/>
    </row>
    <row r="264" spans="1:6">
      <c r="A264" s="20"/>
      <c r="B264" s="40"/>
      <c r="C264" s="18" t="s">
        <v>4</v>
      </c>
      <c r="D264" s="6"/>
      <c r="E264" s="2"/>
      <c r="F264" s="2"/>
    </row>
    <row r="265" spans="1:6">
      <c r="A265" s="20"/>
      <c r="B265" s="40"/>
      <c r="C265" s="18" t="s">
        <v>5</v>
      </c>
      <c r="D265" s="6"/>
      <c r="E265" s="2"/>
      <c r="F265" s="2"/>
    </row>
    <row r="266" spans="1:6">
      <c r="A266" s="20"/>
      <c r="B266" s="40"/>
      <c r="C266" s="18" t="s">
        <v>6</v>
      </c>
      <c r="D266" s="6"/>
      <c r="E266" s="2"/>
      <c r="F266" s="2"/>
    </row>
    <row r="267" spans="1:6">
      <c r="A267" s="21"/>
      <c r="B267" s="40"/>
      <c r="C267" s="18" t="s">
        <v>7</v>
      </c>
      <c r="D267" s="6"/>
      <c r="E267" s="2"/>
      <c r="F267" s="2"/>
    </row>
    <row r="268" spans="1:6">
      <c r="A268" s="19"/>
      <c r="B268" s="40" t="s">
        <v>10</v>
      </c>
      <c r="C268" s="18" t="s">
        <v>205</v>
      </c>
      <c r="D268" s="6"/>
      <c r="E268" s="2"/>
      <c r="F268" s="2"/>
    </row>
    <row r="269" spans="1:6">
      <c r="A269" s="20"/>
      <c r="B269" s="40"/>
      <c r="C269" s="18" t="s">
        <v>2</v>
      </c>
      <c r="D269" s="6"/>
      <c r="E269" s="2"/>
      <c r="F269" s="2"/>
    </row>
    <row r="270" spans="1:6">
      <c r="A270" s="20"/>
      <c r="B270" s="40"/>
      <c r="C270" s="18" t="s">
        <v>3</v>
      </c>
      <c r="D270" s="6"/>
      <c r="E270" s="2"/>
      <c r="F270" s="2"/>
    </row>
    <row r="271" spans="1:6">
      <c r="A271" s="20"/>
      <c r="B271" s="40"/>
      <c r="C271" s="18" t="s">
        <v>4</v>
      </c>
      <c r="D271" s="6"/>
      <c r="E271" s="2"/>
      <c r="F271" s="2"/>
    </row>
    <row r="272" spans="1:6">
      <c r="A272" s="20"/>
      <c r="B272" s="40"/>
      <c r="C272" s="18" t="s">
        <v>5</v>
      </c>
      <c r="D272" s="6"/>
      <c r="E272" s="2"/>
      <c r="F272" s="2"/>
    </row>
    <row r="273" spans="1:6">
      <c r="A273" s="20"/>
      <c r="B273" s="40"/>
      <c r="C273" s="18" t="s">
        <v>6</v>
      </c>
      <c r="D273" s="6"/>
      <c r="E273" s="2"/>
      <c r="F273" s="2"/>
    </row>
    <row r="274" spans="1:6">
      <c r="A274" s="21"/>
      <c r="B274" s="40"/>
      <c r="C274" s="18" t="s">
        <v>7</v>
      </c>
      <c r="D274" s="6"/>
      <c r="E274" s="2"/>
      <c r="F274" s="2"/>
    </row>
    <row r="275" spans="1:6">
      <c r="A275" s="19"/>
      <c r="B275" s="40" t="s">
        <v>11</v>
      </c>
      <c r="C275" s="18" t="s">
        <v>205</v>
      </c>
      <c r="D275" s="6"/>
      <c r="E275" s="2"/>
      <c r="F275" s="2"/>
    </row>
    <row r="276" spans="1:6">
      <c r="A276" s="20"/>
      <c r="B276" s="40"/>
      <c r="C276" s="18" t="s">
        <v>2</v>
      </c>
      <c r="D276" s="6"/>
      <c r="E276" s="2"/>
      <c r="F276" s="2"/>
    </row>
    <row r="277" spans="1:6">
      <c r="A277" s="20"/>
      <c r="B277" s="40"/>
      <c r="C277" s="18" t="s">
        <v>3</v>
      </c>
      <c r="D277" s="6"/>
      <c r="E277" s="2"/>
      <c r="F277" s="2"/>
    </row>
    <row r="278" spans="1:6">
      <c r="A278" s="20"/>
      <c r="B278" s="40"/>
      <c r="C278" s="18" t="s">
        <v>4</v>
      </c>
      <c r="D278" s="6"/>
      <c r="E278" s="2"/>
      <c r="F278" s="2"/>
    </row>
    <row r="279" spans="1:6">
      <c r="A279" s="20"/>
      <c r="B279" s="40"/>
      <c r="C279" s="18" t="s">
        <v>5</v>
      </c>
      <c r="D279" s="6"/>
      <c r="E279" s="2"/>
      <c r="F279" s="2"/>
    </row>
    <row r="280" spans="1:6">
      <c r="A280" s="20"/>
      <c r="B280" s="40"/>
      <c r="C280" s="18" t="s">
        <v>6</v>
      </c>
      <c r="D280" s="6"/>
      <c r="E280" s="2"/>
      <c r="F280" s="2"/>
    </row>
    <row r="281" spans="1:6">
      <c r="A281" s="21"/>
      <c r="B281" s="40"/>
      <c r="C281" s="18" t="s">
        <v>7</v>
      </c>
      <c r="D281" s="6"/>
      <c r="E281" s="2"/>
      <c r="F281" s="2"/>
    </row>
    <row r="282" spans="1:6">
      <c r="A282" s="19"/>
      <c r="B282" s="40" t="s">
        <v>13</v>
      </c>
      <c r="C282" s="18" t="s">
        <v>205</v>
      </c>
      <c r="D282" s="6"/>
      <c r="E282" s="2"/>
      <c r="F282" s="2"/>
    </row>
    <row r="283" spans="1:6">
      <c r="A283" s="20"/>
      <c r="B283" s="40"/>
      <c r="C283" s="18" t="s">
        <v>2</v>
      </c>
      <c r="D283" s="6"/>
      <c r="E283" s="2"/>
      <c r="F283" s="2"/>
    </row>
    <row r="284" spans="1:6">
      <c r="A284" s="20"/>
      <c r="B284" s="40"/>
      <c r="C284" s="18" t="s">
        <v>3</v>
      </c>
      <c r="D284" s="6"/>
      <c r="E284" s="2"/>
      <c r="F284" s="2"/>
    </row>
    <row r="285" spans="1:6">
      <c r="A285" s="20"/>
      <c r="B285" s="40"/>
      <c r="C285" s="18" t="s">
        <v>4</v>
      </c>
      <c r="D285" s="6"/>
      <c r="E285" s="2"/>
      <c r="F285" s="2"/>
    </row>
    <row r="286" spans="1:6">
      <c r="A286" s="20"/>
      <c r="B286" s="40"/>
      <c r="C286" s="18" t="s">
        <v>5</v>
      </c>
      <c r="D286" s="6"/>
      <c r="E286" s="2"/>
      <c r="F286" s="2"/>
    </row>
    <row r="287" spans="1:6">
      <c r="A287" s="20"/>
      <c r="B287" s="40"/>
      <c r="C287" s="18" t="s">
        <v>6</v>
      </c>
      <c r="D287" s="6"/>
      <c r="E287" s="2"/>
      <c r="F287" s="2"/>
    </row>
    <row r="288" spans="1:6">
      <c r="A288" s="21"/>
      <c r="B288" s="40"/>
      <c r="C288" s="18" t="s">
        <v>7</v>
      </c>
      <c r="D288" s="6"/>
      <c r="E288" s="2"/>
      <c r="F288" s="2"/>
    </row>
    <row r="289" spans="1:6">
      <c r="A289" s="19"/>
      <c r="B289" s="40" t="s">
        <v>22</v>
      </c>
      <c r="C289" s="18" t="s">
        <v>205</v>
      </c>
      <c r="D289" s="6" t="s">
        <v>12</v>
      </c>
      <c r="E289" s="2" t="s">
        <v>12</v>
      </c>
      <c r="F289" s="2" t="s">
        <v>12</v>
      </c>
    </row>
    <row r="290" spans="1:6">
      <c r="A290" s="20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20"/>
      <c r="B291" s="40"/>
      <c r="C291" s="18" t="s">
        <v>3</v>
      </c>
      <c r="D291" s="6"/>
      <c r="E291" s="2"/>
      <c r="F291" s="2" t="s">
        <v>12</v>
      </c>
    </row>
    <row r="292" spans="1:6">
      <c r="A292" s="20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20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20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2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25"/>
      <c r="B296" s="42" t="s">
        <v>1215</v>
      </c>
      <c r="C296" s="18" t="s">
        <v>205</v>
      </c>
      <c r="D296" s="6"/>
      <c r="E296" s="2" t="s">
        <v>12</v>
      </c>
      <c r="F296" s="2" t="s">
        <v>12</v>
      </c>
    </row>
    <row r="297" spans="1:6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26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27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19">
        <v>44136</v>
      </c>
      <c r="B303" s="40" t="s">
        <v>8</v>
      </c>
      <c r="C303" s="18" t="s">
        <v>205</v>
      </c>
      <c r="D303" s="6" t="s">
        <v>12</v>
      </c>
      <c r="E303" s="2" t="s">
        <v>12</v>
      </c>
      <c r="F303" s="2" t="s">
        <v>12</v>
      </c>
    </row>
    <row r="304" spans="1:6">
      <c r="A304" s="20"/>
      <c r="B304" s="40"/>
      <c r="C304" s="18" t="s">
        <v>2</v>
      </c>
      <c r="D304" s="6"/>
      <c r="E304" s="2" t="s">
        <v>12</v>
      </c>
      <c r="F304" s="2" t="s">
        <v>12</v>
      </c>
    </row>
    <row r="305" spans="1:6">
      <c r="A305" s="20"/>
      <c r="B305" s="40"/>
      <c r="C305" s="18" t="s">
        <v>3</v>
      </c>
      <c r="D305" s="6"/>
      <c r="E305" s="2" t="s">
        <v>12</v>
      </c>
      <c r="F305" s="2" t="s">
        <v>12</v>
      </c>
    </row>
    <row r="306" spans="1:6">
      <c r="A306" s="20"/>
      <c r="B306" s="40"/>
      <c r="C306" s="18" t="s">
        <v>4</v>
      </c>
      <c r="D306" s="6" t="s">
        <v>645</v>
      </c>
      <c r="E306" s="2" t="s">
        <v>217</v>
      </c>
      <c r="F306" s="2" t="s">
        <v>218</v>
      </c>
    </row>
    <row r="307" spans="1:6">
      <c r="A307" s="20"/>
      <c r="B307" s="40"/>
      <c r="C307" s="18" t="s">
        <v>5</v>
      </c>
      <c r="D307" s="6" t="s">
        <v>606</v>
      </c>
      <c r="E307" s="2" t="s">
        <v>607</v>
      </c>
      <c r="F307" s="2" t="s">
        <v>607</v>
      </c>
    </row>
    <row r="308" spans="1:6">
      <c r="A308" s="20"/>
      <c r="B308" s="40"/>
      <c r="C308" s="18" t="s">
        <v>6</v>
      </c>
      <c r="D308" s="6" t="s">
        <v>646</v>
      </c>
      <c r="E308" s="2" t="s">
        <v>134</v>
      </c>
      <c r="F308" s="2" t="s">
        <v>18</v>
      </c>
    </row>
    <row r="309" spans="1:6">
      <c r="A309" s="21"/>
      <c r="B309" s="40"/>
      <c r="C309" s="18" t="s">
        <v>7</v>
      </c>
      <c r="D309" s="6"/>
      <c r="E309" s="2" t="s">
        <v>12</v>
      </c>
      <c r="F309" s="2" t="s">
        <v>12</v>
      </c>
    </row>
    <row r="310" spans="1:6">
      <c r="A310" s="19">
        <v>44137</v>
      </c>
      <c r="B310" s="40" t="s">
        <v>9</v>
      </c>
      <c r="C310" s="18" t="s">
        <v>205</v>
      </c>
      <c r="D310" s="6" t="s">
        <v>647</v>
      </c>
      <c r="E310" s="2" t="s">
        <v>122</v>
      </c>
      <c r="F310" s="2" t="s">
        <v>531</v>
      </c>
    </row>
    <row r="311" spans="1:6">
      <c r="A311" s="20"/>
      <c r="B311" s="40"/>
      <c r="C311" s="18" t="s">
        <v>2</v>
      </c>
      <c r="D311" s="6" t="s">
        <v>648</v>
      </c>
      <c r="E311" s="2" t="s">
        <v>109</v>
      </c>
      <c r="F311" s="2" t="s">
        <v>48</v>
      </c>
    </row>
    <row r="312" spans="1:6">
      <c r="A312" s="20"/>
      <c r="B312" s="40"/>
      <c r="C312" s="18" t="s">
        <v>3</v>
      </c>
      <c r="D312" s="6" t="s">
        <v>649</v>
      </c>
      <c r="E312" s="2" t="s">
        <v>140</v>
      </c>
      <c r="F312" s="2" t="s">
        <v>139</v>
      </c>
    </row>
    <row r="313" spans="1:6">
      <c r="A313" s="20"/>
      <c r="B313" s="40"/>
      <c r="C313" s="18" t="s">
        <v>4</v>
      </c>
      <c r="D313" s="6" t="s">
        <v>650</v>
      </c>
      <c r="E313" s="2" t="s">
        <v>45</v>
      </c>
      <c r="F313" s="2" t="s">
        <v>46</v>
      </c>
    </row>
    <row r="314" spans="1:6">
      <c r="A314" s="20"/>
      <c r="B314" s="40"/>
      <c r="C314" s="18" t="s">
        <v>5</v>
      </c>
      <c r="D314" s="6" t="s">
        <v>606</v>
      </c>
      <c r="E314" s="2" t="s">
        <v>607</v>
      </c>
      <c r="F314" s="2" t="s">
        <v>607</v>
      </c>
    </row>
    <row r="315" spans="1:6">
      <c r="A315" s="20"/>
      <c r="B315" s="40"/>
      <c r="C315" s="18" t="s">
        <v>6</v>
      </c>
      <c r="D315" s="6" t="s">
        <v>616</v>
      </c>
      <c r="E315" s="2" t="s">
        <v>49</v>
      </c>
      <c r="F315" s="2" t="s">
        <v>617</v>
      </c>
    </row>
    <row r="316" spans="1:6">
      <c r="A316" s="21"/>
      <c r="B316" s="40"/>
      <c r="C316" s="18" t="s">
        <v>7</v>
      </c>
      <c r="D316" s="6" t="s">
        <v>651</v>
      </c>
      <c r="E316" s="2" t="s">
        <v>122</v>
      </c>
      <c r="F316" s="2" t="s">
        <v>652</v>
      </c>
    </row>
    <row r="317" spans="1:6">
      <c r="A317" s="19">
        <v>44138</v>
      </c>
      <c r="B317" s="40" t="s">
        <v>10</v>
      </c>
      <c r="C317" s="18" t="s">
        <v>205</v>
      </c>
      <c r="D317" s="6" t="s">
        <v>12</v>
      </c>
      <c r="E317" s="2" t="s">
        <v>12</v>
      </c>
      <c r="F317" s="2" t="s">
        <v>12</v>
      </c>
    </row>
    <row r="318" spans="1:6">
      <c r="A318" s="20"/>
      <c r="B318" s="40"/>
      <c r="C318" s="18" t="s">
        <v>2</v>
      </c>
      <c r="D318" s="6" t="s">
        <v>653</v>
      </c>
      <c r="E318" s="2" t="s">
        <v>57</v>
      </c>
      <c r="F318" s="2" t="s">
        <v>614</v>
      </c>
    </row>
    <row r="319" spans="1:6">
      <c r="A319" s="20"/>
      <c r="B319" s="40"/>
      <c r="C319" s="18" t="s">
        <v>3</v>
      </c>
      <c r="D319" s="6" t="s">
        <v>654</v>
      </c>
      <c r="E319" s="2" t="s">
        <v>90</v>
      </c>
      <c r="F319" s="2" t="s">
        <v>614</v>
      </c>
    </row>
    <row r="320" spans="1:6">
      <c r="A320" s="20"/>
      <c r="B320" s="40"/>
      <c r="C320" s="18" t="s">
        <v>4</v>
      </c>
      <c r="D320" s="6" t="s">
        <v>655</v>
      </c>
      <c r="E320" s="2" t="s">
        <v>57</v>
      </c>
      <c r="F320" s="2" t="s">
        <v>614</v>
      </c>
    </row>
    <row r="321" spans="1:6">
      <c r="A321" s="20"/>
      <c r="B321" s="40"/>
      <c r="C321" s="18" t="s">
        <v>5</v>
      </c>
      <c r="D321" s="6" t="s">
        <v>622</v>
      </c>
      <c r="E321" s="2" t="s">
        <v>211</v>
      </c>
      <c r="F321" s="2" t="s">
        <v>206</v>
      </c>
    </row>
    <row r="322" spans="1:6">
      <c r="A322" s="20"/>
      <c r="B322" s="40"/>
      <c r="C322" s="18" t="s">
        <v>6</v>
      </c>
      <c r="D322" s="6" t="s">
        <v>623</v>
      </c>
      <c r="E322" s="2" t="s">
        <v>213</v>
      </c>
      <c r="F322" s="2" t="s">
        <v>60</v>
      </c>
    </row>
    <row r="323" spans="1:6">
      <c r="A323" s="21"/>
      <c r="B323" s="40"/>
      <c r="C323" s="18" t="s">
        <v>7</v>
      </c>
      <c r="D323" s="6" t="s">
        <v>656</v>
      </c>
      <c r="E323" s="2" t="s">
        <v>213</v>
      </c>
      <c r="F323" s="2" t="s">
        <v>60</v>
      </c>
    </row>
    <row r="324" spans="1:6">
      <c r="A324" s="19">
        <v>44139</v>
      </c>
      <c r="B324" s="40" t="s">
        <v>11</v>
      </c>
      <c r="C324" s="18" t="s">
        <v>205</v>
      </c>
      <c r="D324" s="6"/>
      <c r="E324" s="2" t="s">
        <v>12</v>
      </c>
      <c r="F324" s="2" t="s">
        <v>12</v>
      </c>
    </row>
    <row r="325" spans="1:6">
      <c r="A325" s="20"/>
      <c r="B325" s="40"/>
      <c r="C325" s="18" t="s">
        <v>2</v>
      </c>
      <c r="D325" s="6" t="s">
        <v>657</v>
      </c>
      <c r="E325" s="2" t="s">
        <v>211</v>
      </c>
      <c r="F325" s="2" t="s">
        <v>206</v>
      </c>
    </row>
    <row r="326" spans="1:6">
      <c r="A326" s="20"/>
      <c r="B326" s="40"/>
      <c r="C326" s="18" t="s">
        <v>3</v>
      </c>
      <c r="D326" s="6" t="s">
        <v>1590</v>
      </c>
      <c r="E326" s="2" t="s">
        <v>829</v>
      </c>
      <c r="F326" s="2" t="s">
        <v>830</v>
      </c>
    </row>
    <row r="327" spans="1:6">
      <c r="A327" s="20"/>
      <c r="B327" s="40"/>
      <c r="C327" s="18" t="s">
        <v>4</v>
      </c>
      <c r="D327" s="6"/>
      <c r="E327" s="2" t="s">
        <v>12</v>
      </c>
      <c r="F327" s="2" t="s">
        <v>12</v>
      </c>
    </row>
    <row r="328" spans="1:6">
      <c r="A328" s="20"/>
      <c r="B328" s="40"/>
      <c r="C328" s="18" t="s">
        <v>5</v>
      </c>
      <c r="D328" s="6" t="s">
        <v>1591</v>
      </c>
      <c r="E328" s="2" t="s">
        <v>49</v>
      </c>
      <c r="F328" s="2" t="s">
        <v>878</v>
      </c>
    </row>
    <row r="329" spans="1:6">
      <c r="A329" s="20"/>
      <c r="B329" s="40"/>
      <c r="C329" s="18" t="s">
        <v>6</v>
      </c>
      <c r="D329" s="6" t="s">
        <v>1580</v>
      </c>
      <c r="E329" s="2" t="s">
        <v>70</v>
      </c>
      <c r="F329" s="2" t="s">
        <v>25</v>
      </c>
    </row>
    <row r="330" spans="1:6">
      <c r="A330" s="21"/>
      <c r="B330" s="40"/>
      <c r="C330" s="18" t="s">
        <v>7</v>
      </c>
      <c r="D330" s="6" t="s">
        <v>658</v>
      </c>
      <c r="E330" s="2" t="s">
        <v>37</v>
      </c>
      <c r="F330" s="2" t="s">
        <v>652</v>
      </c>
    </row>
    <row r="331" spans="1:6">
      <c r="A331" s="19">
        <v>44140</v>
      </c>
      <c r="B331" s="40" t="s">
        <v>13</v>
      </c>
      <c r="C331" s="18" t="s">
        <v>205</v>
      </c>
      <c r="D331" s="6" t="s">
        <v>1592</v>
      </c>
      <c r="E331" s="2" t="s">
        <v>714</v>
      </c>
      <c r="F331" s="2" t="s">
        <v>715</v>
      </c>
    </row>
    <row r="332" spans="1:6">
      <c r="A332" s="20"/>
      <c r="B332" s="40"/>
      <c r="C332" s="18" t="s">
        <v>2</v>
      </c>
      <c r="D332" s="6" t="s">
        <v>1592</v>
      </c>
      <c r="E332" s="2" t="s">
        <v>714</v>
      </c>
      <c r="F332" s="2" t="s">
        <v>715</v>
      </c>
    </row>
    <row r="333" spans="1:6">
      <c r="A333" s="20"/>
      <c r="B333" s="40"/>
      <c r="C333" s="18" t="s">
        <v>3</v>
      </c>
      <c r="D333" s="6"/>
      <c r="E333" s="2" t="s">
        <v>12</v>
      </c>
      <c r="F333" s="2" t="s">
        <v>12</v>
      </c>
    </row>
    <row r="334" spans="1:6">
      <c r="A334" s="20"/>
      <c r="B334" s="40"/>
      <c r="C334" s="18" t="s">
        <v>4</v>
      </c>
      <c r="D334" s="36" t="s">
        <v>1747</v>
      </c>
      <c r="E334" s="37"/>
      <c r="F334" s="38"/>
    </row>
    <row r="335" spans="1:6">
      <c r="A335" s="20"/>
      <c r="B335" s="40"/>
      <c r="C335" s="18" t="s">
        <v>5</v>
      </c>
      <c r="D335" s="6" t="s">
        <v>1593</v>
      </c>
      <c r="E335" s="2" t="s">
        <v>49</v>
      </c>
      <c r="F335" s="2" t="s">
        <v>878</v>
      </c>
    </row>
    <row r="336" spans="1:6">
      <c r="A336" s="20"/>
      <c r="B336" s="40"/>
      <c r="C336" s="18" t="s">
        <v>6</v>
      </c>
      <c r="D336" s="6" t="s">
        <v>627</v>
      </c>
      <c r="E336" s="2" t="s">
        <v>55</v>
      </c>
      <c r="F336" s="2" t="s">
        <v>29</v>
      </c>
    </row>
    <row r="337" spans="1:6">
      <c r="A337" s="21"/>
      <c r="B337" s="40"/>
      <c r="C337" s="18" t="s">
        <v>7</v>
      </c>
      <c r="D337" s="6" t="s">
        <v>659</v>
      </c>
      <c r="E337" s="2" t="s">
        <v>52</v>
      </c>
      <c r="F337" s="2" t="s">
        <v>208</v>
      </c>
    </row>
    <row r="338" spans="1:6">
      <c r="A338" s="19">
        <v>44141</v>
      </c>
      <c r="B338" s="40" t="s">
        <v>22</v>
      </c>
      <c r="C338" s="18" t="s">
        <v>205</v>
      </c>
      <c r="D338" s="6" t="s">
        <v>1594</v>
      </c>
      <c r="E338" s="2" t="s">
        <v>877</v>
      </c>
      <c r="F338" s="2" t="s">
        <v>60</v>
      </c>
    </row>
    <row r="339" spans="1:6">
      <c r="A339" s="20"/>
      <c r="B339" s="40"/>
      <c r="C339" s="18" t="s">
        <v>2</v>
      </c>
      <c r="D339" s="6"/>
      <c r="E339" s="2" t="s">
        <v>12</v>
      </c>
      <c r="F339" s="2" t="s">
        <v>12</v>
      </c>
    </row>
    <row r="340" spans="1:6">
      <c r="A340" s="20"/>
      <c r="B340" s="40"/>
      <c r="C340" s="18" t="s">
        <v>3</v>
      </c>
      <c r="D340" s="6" t="s">
        <v>661</v>
      </c>
      <c r="E340" s="2" t="s">
        <v>147</v>
      </c>
      <c r="F340" s="2" t="s">
        <v>18</v>
      </c>
    </row>
    <row r="341" spans="1:6">
      <c r="A341" s="20"/>
      <c r="B341" s="40"/>
      <c r="C341" s="18" t="s">
        <v>4</v>
      </c>
      <c r="D341" s="6" t="s">
        <v>643</v>
      </c>
      <c r="E341" s="2" t="s">
        <v>99</v>
      </c>
      <c r="F341" s="2" t="s">
        <v>25</v>
      </c>
    </row>
    <row r="342" spans="1:6">
      <c r="A342" s="20"/>
      <c r="B342" s="40"/>
      <c r="C342" s="18" t="s">
        <v>5</v>
      </c>
      <c r="D342" s="6" t="s">
        <v>644</v>
      </c>
      <c r="E342" s="2" t="s">
        <v>211</v>
      </c>
      <c r="F342" s="2" t="s">
        <v>206</v>
      </c>
    </row>
    <row r="343" spans="1:6">
      <c r="A343" s="20"/>
      <c r="B343" s="40"/>
      <c r="C343" s="18" t="s">
        <v>6</v>
      </c>
      <c r="D343" s="6" t="s">
        <v>630</v>
      </c>
      <c r="E343" s="2" t="s">
        <v>54</v>
      </c>
      <c r="F343" s="2" t="s">
        <v>29</v>
      </c>
    </row>
    <row r="344" spans="1:6">
      <c r="A344" s="21"/>
      <c r="B344" s="40"/>
      <c r="C344" s="18" t="s">
        <v>7</v>
      </c>
      <c r="D344" s="6" t="s">
        <v>631</v>
      </c>
      <c r="E344" s="2" t="s">
        <v>119</v>
      </c>
      <c r="F344" s="2" t="s">
        <v>120</v>
      </c>
    </row>
    <row r="345" spans="1:6">
      <c r="A345" s="25">
        <v>44142</v>
      </c>
      <c r="B345" s="42" t="s">
        <v>0</v>
      </c>
      <c r="C345" s="18" t="s">
        <v>205</v>
      </c>
      <c r="D345" s="6" t="s">
        <v>1594</v>
      </c>
      <c r="E345" s="2" t="s">
        <v>877</v>
      </c>
      <c r="F345" s="2" t="s">
        <v>60</v>
      </c>
    </row>
    <row r="346" spans="1:6">
      <c r="A346" s="26"/>
      <c r="B346" s="42"/>
      <c r="C346" s="18" t="s">
        <v>2</v>
      </c>
      <c r="D346" s="6" t="s">
        <v>639</v>
      </c>
      <c r="E346" s="2" t="s">
        <v>49</v>
      </c>
      <c r="F346" s="2" t="s">
        <v>640</v>
      </c>
    </row>
    <row r="347" spans="1:6">
      <c r="A347" s="26"/>
      <c r="B347" s="42"/>
      <c r="C347" s="18" t="s">
        <v>3</v>
      </c>
      <c r="D347" s="6" t="s">
        <v>1595</v>
      </c>
      <c r="E347" s="2" t="s">
        <v>80</v>
      </c>
      <c r="F347" s="2" t="s">
        <v>904</v>
      </c>
    </row>
    <row r="348" spans="1:6">
      <c r="A348" s="26"/>
      <c r="B348" s="42"/>
      <c r="C348" s="18" t="s">
        <v>4</v>
      </c>
      <c r="D348" s="6" t="s">
        <v>1595</v>
      </c>
      <c r="E348" s="2" t="s">
        <v>80</v>
      </c>
      <c r="F348" s="2" t="s">
        <v>904</v>
      </c>
    </row>
    <row r="349" spans="1:6">
      <c r="A349" s="26"/>
      <c r="B349" s="42"/>
      <c r="C349" s="18" t="s">
        <v>5</v>
      </c>
      <c r="D349" s="6" t="s">
        <v>1595</v>
      </c>
      <c r="E349" s="2" t="s">
        <v>80</v>
      </c>
      <c r="F349" s="2" t="s">
        <v>904</v>
      </c>
    </row>
    <row r="350" spans="1:6">
      <c r="A350" s="26"/>
      <c r="B350" s="42"/>
      <c r="C350" s="18" t="s">
        <v>6</v>
      </c>
      <c r="D350" s="6" t="s">
        <v>662</v>
      </c>
      <c r="E350" s="2" t="s">
        <v>100</v>
      </c>
      <c r="F350" s="2" t="s">
        <v>101</v>
      </c>
    </row>
    <row r="351" spans="1:6">
      <c r="A351" s="27"/>
      <c r="B351" s="42"/>
      <c r="C351" s="18" t="s">
        <v>7</v>
      </c>
      <c r="D351" s="6" t="s">
        <v>662</v>
      </c>
      <c r="E351" s="2" t="s">
        <v>100</v>
      </c>
      <c r="F351" s="2" t="s">
        <v>101</v>
      </c>
    </row>
    <row r="352" spans="1:6">
      <c r="A352" s="19">
        <v>44143</v>
      </c>
      <c r="B352" s="40" t="s">
        <v>8</v>
      </c>
      <c r="C352" s="18" t="s">
        <v>205</v>
      </c>
      <c r="D352" s="6" t="s">
        <v>12</v>
      </c>
      <c r="E352" s="2" t="s">
        <v>12</v>
      </c>
      <c r="F352" s="2" t="s">
        <v>12</v>
      </c>
    </row>
    <row r="353" spans="1:6">
      <c r="A353" s="20"/>
      <c r="B353" s="40"/>
      <c r="C353" s="18" t="s">
        <v>2</v>
      </c>
      <c r="D353" s="6"/>
      <c r="E353" s="2" t="s">
        <v>12</v>
      </c>
      <c r="F353" s="2" t="s">
        <v>12</v>
      </c>
    </row>
    <row r="354" spans="1:6">
      <c r="A354" s="20"/>
      <c r="B354" s="40"/>
      <c r="C354" s="18" t="s">
        <v>3</v>
      </c>
      <c r="D354" s="6"/>
      <c r="E354" s="2" t="s">
        <v>12</v>
      </c>
      <c r="F354" s="2" t="s">
        <v>12</v>
      </c>
    </row>
    <row r="355" spans="1:6">
      <c r="A355" s="20"/>
      <c r="B355" s="40"/>
      <c r="C355" s="18" t="s">
        <v>4</v>
      </c>
      <c r="D355" s="6" t="s">
        <v>645</v>
      </c>
      <c r="E355" s="2" t="s">
        <v>217</v>
      </c>
      <c r="F355" s="2" t="s">
        <v>218</v>
      </c>
    </row>
    <row r="356" spans="1:6">
      <c r="A356" s="20"/>
      <c r="B356" s="40"/>
      <c r="C356" s="18" t="s">
        <v>5</v>
      </c>
      <c r="D356" s="6" t="s">
        <v>606</v>
      </c>
      <c r="E356" s="2" t="s">
        <v>607</v>
      </c>
      <c r="F356" s="2" t="s">
        <v>607</v>
      </c>
    </row>
    <row r="357" spans="1:6">
      <c r="A357" s="20"/>
      <c r="B357" s="40"/>
      <c r="C357" s="18" t="s">
        <v>6</v>
      </c>
      <c r="D357" s="6" t="s">
        <v>646</v>
      </c>
      <c r="E357" s="2" t="s">
        <v>134</v>
      </c>
      <c r="F357" s="2" t="s">
        <v>18</v>
      </c>
    </row>
    <row r="358" spans="1:6">
      <c r="A358" s="21"/>
      <c r="B358" s="40"/>
      <c r="C358" s="18" t="s">
        <v>7</v>
      </c>
      <c r="D358" s="6" t="s">
        <v>1596</v>
      </c>
      <c r="E358" s="2" t="s">
        <v>56</v>
      </c>
      <c r="F358" s="2" t="s">
        <v>634</v>
      </c>
    </row>
    <row r="359" spans="1:6">
      <c r="A359" s="19">
        <v>44144</v>
      </c>
      <c r="B359" s="40" t="s">
        <v>9</v>
      </c>
      <c r="C359" s="18" t="s">
        <v>205</v>
      </c>
      <c r="D359" s="6" t="s">
        <v>647</v>
      </c>
      <c r="E359" s="2" t="s">
        <v>122</v>
      </c>
      <c r="F359" s="2" t="s">
        <v>531</v>
      </c>
    </row>
    <row r="360" spans="1:6">
      <c r="A360" s="20"/>
      <c r="B360" s="40"/>
      <c r="C360" s="18" t="s">
        <v>2</v>
      </c>
      <c r="D360" s="6"/>
      <c r="E360" s="2" t="s">
        <v>12</v>
      </c>
      <c r="F360" s="2" t="s">
        <v>12</v>
      </c>
    </row>
    <row r="361" spans="1:6">
      <c r="A361" s="20"/>
      <c r="B361" s="40"/>
      <c r="C361" s="18" t="s">
        <v>3</v>
      </c>
      <c r="D361" s="6" t="s">
        <v>649</v>
      </c>
      <c r="E361" s="2" t="s">
        <v>140</v>
      </c>
      <c r="F361" s="2" t="s">
        <v>139</v>
      </c>
    </row>
    <row r="362" spans="1:6">
      <c r="A362" s="20"/>
      <c r="B362" s="40"/>
      <c r="C362" s="18" t="s">
        <v>4</v>
      </c>
      <c r="D362" s="6"/>
      <c r="E362" s="2" t="s">
        <v>12</v>
      </c>
      <c r="F362" s="2" t="s">
        <v>12</v>
      </c>
    </row>
    <row r="363" spans="1:6">
      <c r="A363" s="20"/>
      <c r="B363" s="40"/>
      <c r="C363" s="18" t="s">
        <v>5</v>
      </c>
      <c r="D363" s="6" t="s">
        <v>606</v>
      </c>
      <c r="E363" s="2" t="s">
        <v>607</v>
      </c>
      <c r="F363" s="2" t="s">
        <v>607</v>
      </c>
    </row>
    <row r="364" spans="1:6">
      <c r="A364" s="20"/>
      <c r="B364" s="40"/>
      <c r="C364" s="18" t="s">
        <v>6</v>
      </c>
      <c r="D364" s="6" t="s">
        <v>616</v>
      </c>
      <c r="E364" s="2" t="s">
        <v>49</v>
      </c>
      <c r="F364" s="2" t="s">
        <v>617</v>
      </c>
    </row>
    <row r="365" spans="1:6">
      <c r="A365" s="21"/>
      <c r="B365" s="40"/>
      <c r="C365" s="18" t="s">
        <v>7</v>
      </c>
      <c r="D365" s="6" t="s">
        <v>651</v>
      </c>
      <c r="E365" s="2" t="s">
        <v>122</v>
      </c>
      <c r="F365" s="2" t="s">
        <v>652</v>
      </c>
    </row>
    <row r="366" spans="1:6">
      <c r="A366" s="19">
        <v>44145</v>
      </c>
      <c r="B366" s="40" t="s">
        <v>10</v>
      </c>
      <c r="C366" s="18" t="s">
        <v>205</v>
      </c>
      <c r="D366" s="6" t="s">
        <v>12</v>
      </c>
      <c r="E366" s="2" t="s">
        <v>12</v>
      </c>
      <c r="F366" s="2" t="s">
        <v>12</v>
      </c>
    </row>
    <row r="367" spans="1:6">
      <c r="A367" s="20"/>
      <c r="B367" s="40"/>
      <c r="C367" s="18" t="s">
        <v>2</v>
      </c>
      <c r="D367" s="6" t="s">
        <v>653</v>
      </c>
      <c r="E367" s="2" t="s">
        <v>57</v>
      </c>
      <c r="F367" s="2" t="s">
        <v>614</v>
      </c>
    </row>
    <row r="368" spans="1:6">
      <c r="A368" s="20"/>
      <c r="B368" s="40"/>
      <c r="C368" s="18" t="s">
        <v>3</v>
      </c>
      <c r="D368" s="6" t="s">
        <v>654</v>
      </c>
      <c r="E368" s="2" t="s">
        <v>90</v>
      </c>
      <c r="F368" s="2" t="s">
        <v>614</v>
      </c>
    </row>
    <row r="369" spans="1:6">
      <c r="A369" s="20"/>
      <c r="B369" s="40"/>
      <c r="C369" s="18" t="s">
        <v>4</v>
      </c>
      <c r="D369" s="6" t="s">
        <v>655</v>
      </c>
      <c r="E369" s="2" t="s">
        <v>57</v>
      </c>
      <c r="F369" s="2" t="s">
        <v>614</v>
      </c>
    </row>
    <row r="370" spans="1:6">
      <c r="A370" s="20"/>
      <c r="B370" s="40"/>
      <c r="C370" s="18" t="s">
        <v>5</v>
      </c>
      <c r="D370" s="6" t="s">
        <v>622</v>
      </c>
      <c r="E370" s="2" t="s">
        <v>211</v>
      </c>
      <c r="F370" s="2" t="s">
        <v>206</v>
      </c>
    </row>
    <row r="371" spans="1:6">
      <c r="A371" s="20"/>
      <c r="B371" s="40"/>
      <c r="C371" s="18" t="s">
        <v>6</v>
      </c>
      <c r="D371" s="6" t="s">
        <v>623</v>
      </c>
      <c r="E371" s="2" t="s">
        <v>213</v>
      </c>
      <c r="F371" s="2" t="s">
        <v>60</v>
      </c>
    </row>
    <row r="372" spans="1:6">
      <c r="A372" s="21"/>
      <c r="B372" s="40"/>
      <c r="C372" s="18" t="s">
        <v>7</v>
      </c>
      <c r="D372" s="6" t="s">
        <v>656</v>
      </c>
      <c r="E372" s="2" t="s">
        <v>213</v>
      </c>
      <c r="F372" s="2" t="s">
        <v>60</v>
      </c>
    </row>
    <row r="373" spans="1:6">
      <c r="A373" s="19">
        <v>44146</v>
      </c>
      <c r="B373" s="40" t="s">
        <v>11</v>
      </c>
      <c r="C373" s="18" t="s">
        <v>205</v>
      </c>
      <c r="D373" s="6"/>
      <c r="E373" s="2" t="s">
        <v>12</v>
      </c>
      <c r="F373" s="2" t="s">
        <v>12</v>
      </c>
    </row>
    <row r="374" spans="1:6">
      <c r="A374" s="20"/>
      <c r="B374" s="40"/>
      <c r="C374" s="18" t="s">
        <v>2</v>
      </c>
      <c r="D374" s="6" t="s">
        <v>657</v>
      </c>
      <c r="E374" s="2" t="s">
        <v>211</v>
      </c>
      <c r="F374" s="2" t="s">
        <v>206</v>
      </c>
    </row>
    <row r="375" spans="1:6">
      <c r="A375" s="20"/>
      <c r="B375" s="40"/>
      <c r="C375" s="18" t="s">
        <v>3</v>
      </c>
      <c r="D375" s="6" t="s">
        <v>1590</v>
      </c>
      <c r="E375" s="2" t="s">
        <v>829</v>
      </c>
      <c r="F375" s="2" t="s">
        <v>830</v>
      </c>
    </row>
    <row r="376" spans="1:6">
      <c r="A376" s="20"/>
      <c r="B376" s="40"/>
      <c r="C376" s="18" t="s">
        <v>4</v>
      </c>
      <c r="D376" s="6" t="s">
        <v>1597</v>
      </c>
      <c r="E376" s="2" t="s">
        <v>55</v>
      </c>
      <c r="F376" s="2" t="s">
        <v>878</v>
      </c>
    </row>
    <row r="377" spans="1:6">
      <c r="A377" s="20"/>
      <c r="B377" s="40"/>
      <c r="C377" s="18" t="s">
        <v>5</v>
      </c>
      <c r="D377" s="6" t="s">
        <v>1591</v>
      </c>
      <c r="E377" s="2" t="s">
        <v>49</v>
      </c>
      <c r="F377" s="2" t="s">
        <v>878</v>
      </c>
    </row>
    <row r="378" spans="1:6">
      <c r="A378" s="20"/>
      <c r="B378" s="40"/>
      <c r="C378" s="18" t="s">
        <v>6</v>
      </c>
      <c r="D378" s="6"/>
      <c r="E378" s="2" t="s">
        <v>12</v>
      </c>
      <c r="F378" s="2" t="s">
        <v>12</v>
      </c>
    </row>
    <row r="379" spans="1:6">
      <c r="A379" s="21"/>
      <c r="B379" s="40"/>
      <c r="C379" s="18" t="s">
        <v>7</v>
      </c>
      <c r="D379" s="6" t="s">
        <v>658</v>
      </c>
      <c r="E379" s="2" t="s">
        <v>37</v>
      </c>
      <c r="F379" s="2" t="s">
        <v>652</v>
      </c>
    </row>
    <row r="380" spans="1:6">
      <c r="A380" s="19">
        <v>44147</v>
      </c>
      <c r="B380" s="40" t="s">
        <v>13</v>
      </c>
      <c r="C380" s="18" t="s">
        <v>205</v>
      </c>
      <c r="D380" s="6" t="s">
        <v>1592</v>
      </c>
      <c r="E380" s="2" t="s">
        <v>714</v>
      </c>
      <c r="F380" s="2" t="s">
        <v>715</v>
      </c>
    </row>
    <row r="381" spans="1:6">
      <c r="A381" s="20"/>
      <c r="B381" s="40"/>
      <c r="C381" s="18" t="s">
        <v>2</v>
      </c>
      <c r="D381" s="6" t="s">
        <v>1592</v>
      </c>
      <c r="E381" s="2" t="s">
        <v>714</v>
      </c>
      <c r="F381" s="2" t="s">
        <v>715</v>
      </c>
    </row>
    <row r="382" spans="1:6">
      <c r="A382" s="20"/>
      <c r="B382" s="40"/>
      <c r="C382" s="18" t="s">
        <v>3</v>
      </c>
      <c r="D382" s="6" t="s">
        <v>1598</v>
      </c>
      <c r="E382" s="2" t="s">
        <v>49</v>
      </c>
      <c r="F382" s="2" t="s">
        <v>878</v>
      </c>
    </row>
    <row r="383" spans="1:6">
      <c r="A383" s="20"/>
      <c r="B383" s="40"/>
      <c r="C383" s="18" t="s">
        <v>4</v>
      </c>
      <c r="D383" s="36" t="s">
        <v>1747</v>
      </c>
      <c r="E383" s="37"/>
      <c r="F383" s="38"/>
    </row>
    <row r="384" spans="1:6">
      <c r="A384" s="20"/>
      <c r="B384" s="40"/>
      <c r="C384" s="18" t="s">
        <v>5</v>
      </c>
      <c r="D384" s="6" t="s">
        <v>1593</v>
      </c>
      <c r="E384" s="2" t="s">
        <v>49</v>
      </c>
      <c r="F384" s="2" t="s">
        <v>878</v>
      </c>
    </row>
    <row r="385" spans="1:6">
      <c r="A385" s="20"/>
      <c r="B385" s="40"/>
      <c r="C385" s="18" t="s">
        <v>6</v>
      </c>
      <c r="D385" s="6" t="s">
        <v>627</v>
      </c>
      <c r="E385" s="2" t="s">
        <v>55</v>
      </c>
      <c r="F385" s="2" t="s">
        <v>29</v>
      </c>
    </row>
    <row r="386" spans="1:6">
      <c r="A386" s="21"/>
      <c r="B386" s="40"/>
      <c r="C386" s="18" t="s">
        <v>7</v>
      </c>
      <c r="D386" s="6" t="s">
        <v>659</v>
      </c>
      <c r="E386" s="2" t="s">
        <v>52</v>
      </c>
      <c r="F386" s="2" t="s">
        <v>208</v>
      </c>
    </row>
    <row r="387" spans="1:6">
      <c r="A387" s="19">
        <v>44148</v>
      </c>
      <c r="B387" s="40" t="s">
        <v>22</v>
      </c>
      <c r="C387" s="18" t="s">
        <v>205</v>
      </c>
      <c r="D387" s="6" t="s">
        <v>1594</v>
      </c>
      <c r="E387" s="2" t="s">
        <v>877</v>
      </c>
      <c r="F387" s="2" t="s">
        <v>60</v>
      </c>
    </row>
    <row r="388" spans="1:6">
      <c r="A388" s="20"/>
      <c r="B388" s="40"/>
      <c r="C388" s="18" t="s">
        <v>2</v>
      </c>
      <c r="D388" s="6" t="s">
        <v>1599</v>
      </c>
      <c r="E388" s="2" t="s">
        <v>56</v>
      </c>
      <c r="F388" s="2" t="s">
        <v>634</v>
      </c>
    </row>
    <row r="389" spans="1:6">
      <c r="A389" s="20"/>
      <c r="B389" s="40"/>
      <c r="C389" s="18" t="s">
        <v>3</v>
      </c>
      <c r="D389" s="6" t="s">
        <v>661</v>
      </c>
      <c r="E389" s="2" t="s">
        <v>147</v>
      </c>
      <c r="F389" s="2" t="s">
        <v>18</v>
      </c>
    </row>
    <row r="390" spans="1:6">
      <c r="A390" s="20"/>
      <c r="B390" s="40"/>
      <c r="C390" s="18" t="s">
        <v>4</v>
      </c>
      <c r="D390" s="6" t="s">
        <v>643</v>
      </c>
      <c r="E390" s="2" t="s">
        <v>99</v>
      </c>
      <c r="F390" s="2" t="s">
        <v>25</v>
      </c>
    </row>
    <row r="391" spans="1:6">
      <c r="A391" s="20"/>
      <c r="B391" s="40"/>
      <c r="C391" s="18" t="s">
        <v>5</v>
      </c>
      <c r="D391" s="6" t="s">
        <v>644</v>
      </c>
      <c r="E391" s="2" t="s">
        <v>211</v>
      </c>
      <c r="F391" s="2" t="s">
        <v>206</v>
      </c>
    </row>
    <row r="392" spans="1:6">
      <c r="A392" s="20"/>
      <c r="B392" s="40"/>
      <c r="C392" s="18" t="s">
        <v>6</v>
      </c>
      <c r="D392" s="6" t="s">
        <v>630</v>
      </c>
      <c r="E392" s="2" t="s">
        <v>54</v>
      </c>
      <c r="F392" s="2" t="s">
        <v>29</v>
      </c>
    </row>
    <row r="393" spans="1:6">
      <c r="A393" s="21"/>
      <c r="B393" s="40"/>
      <c r="C393" s="18" t="s">
        <v>7</v>
      </c>
      <c r="D393" s="6" t="s">
        <v>631</v>
      </c>
      <c r="E393" s="2" t="s">
        <v>119</v>
      </c>
      <c r="F393" s="2" t="s">
        <v>120</v>
      </c>
    </row>
    <row r="394" spans="1:6">
      <c r="A394" s="25">
        <v>44149</v>
      </c>
      <c r="B394" s="42" t="s">
        <v>0</v>
      </c>
      <c r="C394" s="18" t="s">
        <v>205</v>
      </c>
      <c r="D394" s="6" t="s">
        <v>1594</v>
      </c>
      <c r="E394" s="2" t="s">
        <v>877</v>
      </c>
      <c r="F394" s="2" t="s">
        <v>60</v>
      </c>
    </row>
    <row r="395" spans="1:6">
      <c r="A395" s="26"/>
      <c r="B395" s="42"/>
      <c r="C395" s="18" t="s">
        <v>2</v>
      </c>
      <c r="D395" s="6" t="s">
        <v>639</v>
      </c>
      <c r="E395" s="2" t="s">
        <v>49</v>
      </c>
      <c r="F395" s="2" t="s">
        <v>640</v>
      </c>
    </row>
    <row r="396" spans="1:6">
      <c r="A396" s="26"/>
      <c r="B396" s="42"/>
      <c r="C396" s="18" t="s">
        <v>3</v>
      </c>
      <c r="D396" s="6" t="s">
        <v>1600</v>
      </c>
      <c r="E396" s="2" t="s">
        <v>80</v>
      </c>
      <c r="F396" s="2" t="s">
        <v>998</v>
      </c>
    </row>
    <row r="397" spans="1:6">
      <c r="A397" s="26"/>
      <c r="B397" s="42"/>
      <c r="C397" s="18" t="s">
        <v>4</v>
      </c>
      <c r="D397" s="6" t="s">
        <v>1600</v>
      </c>
      <c r="E397" s="2" t="s">
        <v>80</v>
      </c>
      <c r="F397" s="2" t="s">
        <v>998</v>
      </c>
    </row>
    <row r="398" spans="1:6">
      <c r="A398" s="26"/>
      <c r="B398" s="42"/>
      <c r="C398" s="18" t="s">
        <v>5</v>
      </c>
      <c r="D398" s="6" t="s">
        <v>1600</v>
      </c>
      <c r="E398" s="2" t="s">
        <v>80</v>
      </c>
      <c r="F398" s="2" t="s">
        <v>998</v>
      </c>
    </row>
    <row r="399" spans="1:6">
      <c r="A399" s="26"/>
      <c r="B399" s="42"/>
      <c r="C399" s="18" t="s">
        <v>6</v>
      </c>
      <c r="D399" s="6" t="s">
        <v>633</v>
      </c>
      <c r="E399" s="2" t="s">
        <v>56</v>
      </c>
      <c r="F399" s="2" t="s">
        <v>634</v>
      </c>
    </row>
    <row r="400" spans="1:6">
      <c r="A400" s="27"/>
      <c r="B400" s="42"/>
      <c r="C400" s="18" t="s">
        <v>7</v>
      </c>
      <c r="D400" s="6" t="s">
        <v>635</v>
      </c>
      <c r="E400" s="2" t="s">
        <v>211</v>
      </c>
      <c r="F400" s="2" t="s">
        <v>206</v>
      </c>
    </row>
    <row r="401" spans="1:6">
      <c r="A401" s="19">
        <v>44150</v>
      </c>
      <c r="B401" s="40" t="s">
        <v>8</v>
      </c>
      <c r="C401" s="18" t="s">
        <v>205</v>
      </c>
      <c r="D401" s="6" t="s">
        <v>12</v>
      </c>
      <c r="E401" s="2" t="s">
        <v>12</v>
      </c>
      <c r="F401" s="2" t="s">
        <v>12</v>
      </c>
    </row>
    <row r="402" spans="1:6">
      <c r="A402" s="20"/>
      <c r="B402" s="40"/>
      <c r="C402" s="18" t="s">
        <v>2</v>
      </c>
      <c r="D402" s="6" t="s">
        <v>1601</v>
      </c>
      <c r="E402" s="2" t="s">
        <v>49</v>
      </c>
      <c r="F402" s="2" t="s">
        <v>878</v>
      </c>
    </row>
    <row r="403" spans="1:6">
      <c r="A403" s="20"/>
      <c r="B403" s="40"/>
      <c r="C403" s="18" t="s">
        <v>3</v>
      </c>
      <c r="D403" s="6"/>
      <c r="E403" s="2" t="s">
        <v>12</v>
      </c>
      <c r="F403" s="2" t="s">
        <v>12</v>
      </c>
    </row>
    <row r="404" spans="1:6">
      <c r="A404" s="20"/>
      <c r="B404" s="40"/>
      <c r="C404" s="18" t="s">
        <v>4</v>
      </c>
      <c r="D404" s="6" t="s">
        <v>645</v>
      </c>
      <c r="E404" s="2" t="s">
        <v>217</v>
      </c>
      <c r="F404" s="2" t="s">
        <v>218</v>
      </c>
    </row>
    <row r="405" spans="1:6">
      <c r="A405" s="20"/>
      <c r="B405" s="40"/>
      <c r="C405" s="18" t="s">
        <v>5</v>
      </c>
      <c r="D405" s="6" t="s">
        <v>606</v>
      </c>
      <c r="E405" s="2" t="s">
        <v>607</v>
      </c>
      <c r="F405" s="2" t="s">
        <v>607</v>
      </c>
    </row>
    <row r="406" spans="1:6">
      <c r="A406" s="20"/>
      <c r="B406" s="40"/>
      <c r="C406" s="18" t="s">
        <v>6</v>
      </c>
      <c r="D406" s="6" t="s">
        <v>646</v>
      </c>
      <c r="E406" s="2" t="s">
        <v>134</v>
      </c>
      <c r="F406" s="2" t="s">
        <v>18</v>
      </c>
    </row>
    <row r="407" spans="1:6">
      <c r="A407" s="21"/>
      <c r="B407" s="40"/>
      <c r="C407" s="18" t="s">
        <v>7</v>
      </c>
      <c r="D407" s="6" t="s">
        <v>1602</v>
      </c>
      <c r="E407" s="2" t="s">
        <v>255</v>
      </c>
      <c r="F407" s="2" t="s">
        <v>972</v>
      </c>
    </row>
    <row r="408" spans="1:6">
      <c r="A408" s="19">
        <v>44151</v>
      </c>
      <c r="B408" s="40" t="s">
        <v>9</v>
      </c>
      <c r="C408" s="18" t="s">
        <v>205</v>
      </c>
      <c r="D408" s="6" t="s">
        <v>647</v>
      </c>
      <c r="E408" s="2" t="s">
        <v>122</v>
      </c>
      <c r="F408" s="2" t="s">
        <v>531</v>
      </c>
    </row>
    <row r="409" spans="1:6">
      <c r="A409" s="20"/>
      <c r="B409" s="40"/>
      <c r="C409" s="18" t="s">
        <v>2</v>
      </c>
      <c r="D409" s="6" t="s">
        <v>1603</v>
      </c>
      <c r="E409" s="2" t="s">
        <v>145</v>
      </c>
      <c r="F409" s="2" t="s">
        <v>707</v>
      </c>
    </row>
    <row r="410" spans="1:6">
      <c r="A410" s="20"/>
      <c r="B410" s="40"/>
      <c r="C410" s="18" t="s">
        <v>3</v>
      </c>
      <c r="D410" s="6" t="s">
        <v>649</v>
      </c>
      <c r="E410" s="2" t="s">
        <v>140</v>
      </c>
      <c r="F410" s="2" t="s">
        <v>139</v>
      </c>
    </row>
    <row r="411" spans="1:6">
      <c r="A411" s="20"/>
      <c r="B411" s="40"/>
      <c r="C411" s="18" t="s">
        <v>4</v>
      </c>
      <c r="D411" s="6" t="s">
        <v>1599</v>
      </c>
      <c r="E411" s="2" t="s">
        <v>56</v>
      </c>
      <c r="F411" s="2" t="s">
        <v>634</v>
      </c>
    </row>
    <row r="412" spans="1:6">
      <c r="A412" s="20"/>
      <c r="B412" s="40"/>
      <c r="C412" s="18" t="s">
        <v>5</v>
      </c>
      <c r="D412" s="6" t="s">
        <v>606</v>
      </c>
      <c r="E412" s="2" t="s">
        <v>607</v>
      </c>
      <c r="F412" s="2" t="s">
        <v>607</v>
      </c>
    </row>
    <row r="413" spans="1:6">
      <c r="A413" s="20"/>
      <c r="B413" s="40"/>
      <c r="C413" s="18" t="s">
        <v>6</v>
      </c>
      <c r="D413" s="6" t="s">
        <v>616</v>
      </c>
      <c r="E413" s="2" t="s">
        <v>49</v>
      </c>
      <c r="F413" s="2" t="s">
        <v>617</v>
      </c>
    </row>
    <row r="414" spans="1:6">
      <c r="A414" s="21"/>
      <c r="B414" s="40"/>
      <c r="C414" s="18" t="s">
        <v>7</v>
      </c>
      <c r="D414" s="6" t="s">
        <v>651</v>
      </c>
      <c r="E414" s="2" t="s">
        <v>122</v>
      </c>
      <c r="F414" s="2" t="s">
        <v>652</v>
      </c>
    </row>
    <row r="415" spans="1:6">
      <c r="A415" s="19">
        <v>44152</v>
      </c>
      <c r="B415" s="40" t="s">
        <v>10</v>
      </c>
      <c r="C415" s="18" t="s">
        <v>205</v>
      </c>
      <c r="D415" s="6" t="s">
        <v>12</v>
      </c>
      <c r="E415" s="2" t="s">
        <v>12</v>
      </c>
      <c r="F415" s="2" t="s">
        <v>12</v>
      </c>
    </row>
    <row r="416" spans="1:6">
      <c r="A416" s="20"/>
      <c r="B416" s="40"/>
      <c r="C416" s="18" t="s">
        <v>2</v>
      </c>
      <c r="D416" s="6" t="s">
        <v>653</v>
      </c>
      <c r="E416" s="2" t="s">
        <v>57</v>
      </c>
      <c r="F416" s="2" t="s">
        <v>614</v>
      </c>
    </row>
    <row r="417" spans="1:6">
      <c r="A417" s="20"/>
      <c r="B417" s="40"/>
      <c r="C417" s="18" t="s">
        <v>3</v>
      </c>
      <c r="D417" s="6" t="s">
        <v>1604</v>
      </c>
      <c r="E417" s="2" t="s">
        <v>90</v>
      </c>
      <c r="F417" s="2" t="s">
        <v>614</v>
      </c>
    </row>
    <row r="418" spans="1:6">
      <c r="A418" s="20"/>
      <c r="B418" s="40"/>
      <c r="C418" s="18" t="s">
        <v>4</v>
      </c>
      <c r="D418" s="6" t="s">
        <v>1605</v>
      </c>
      <c r="E418" s="2" t="s">
        <v>57</v>
      </c>
      <c r="F418" s="2" t="s">
        <v>614</v>
      </c>
    </row>
    <row r="419" spans="1:6">
      <c r="A419" s="20"/>
      <c r="B419" s="40"/>
      <c r="C419" s="18" t="s">
        <v>5</v>
      </c>
      <c r="D419" s="6" t="s">
        <v>1606</v>
      </c>
      <c r="E419" s="2" t="s">
        <v>211</v>
      </c>
      <c r="F419" s="2" t="s">
        <v>206</v>
      </c>
    </row>
    <row r="420" spans="1:6">
      <c r="A420" s="20"/>
      <c r="B420" s="40"/>
      <c r="C420" s="18" t="s">
        <v>6</v>
      </c>
      <c r="D420" s="6" t="s">
        <v>623</v>
      </c>
      <c r="E420" s="2" t="s">
        <v>213</v>
      </c>
      <c r="F420" s="2" t="s">
        <v>60</v>
      </c>
    </row>
    <row r="421" spans="1:6">
      <c r="A421" s="21"/>
      <c r="B421" s="40"/>
      <c r="C421" s="18" t="s">
        <v>7</v>
      </c>
      <c r="D421" s="6" t="s">
        <v>656</v>
      </c>
      <c r="E421" s="2" t="s">
        <v>213</v>
      </c>
      <c r="F421" s="2" t="s">
        <v>60</v>
      </c>
    </row>
    <row r="422" spans="1:6">
      <c r="A422" s="19">
        <v>44153</v>
      </c>
      <c r="B422" s="40" t="s">
        <v>11</v>
      </c>
      <c r="C422" s="18" t="s">
        <v>205</v>
      </c>
      <c r="D422" s="6" t="s">
        <v>1607</v>
      </c>
      <c r="E422" s="2" t="s">
        <v>63</v>
      </c>
      <c r="F422" s="2" t="s">
        <v>173</v>
      </c>
    </row>
    <row r="423" spans="1:6">
      <c r="A423" s="20"/>
      <c r="B423" s="40"/>
      <c r="C423" s="18" t="s">
        <v>2</v>
      </c>
      <c r="D423" s="6" t="s">
        <v>657</v>
      </c>
      <c r="E423" s="2" t="s">
        <v>211</v>
      </c>
      <c r="F423" s="2" t="s">
        <v>206</v>
      </c>
    </row>
    <row r="424" spans="1:6">
      <c r="A424" s="20"/>
      <c r="B424" s="40"/>
      <c r="C424" s="18" t="s">
        <v>3</v>
      </c>
      <c r="D424" s="6" t="s">
        <v>1590</v>
      </c>
      <c r="E424" s="2" t="s">
        <v>829</v>
      </c>
      <c r="F424" s="2" t="s">
        <v>830</v>
      </c>
    </row>
    <row r="425" spans="1:6">
      <c r="A425" s="20"/>
      <c r="B425" s="40"/>
      <c r="C425" s="18" t="s">
        <v>4</v>
      </c>
      <c r="D425" s="6" t="s">
        <v>1608</v>
      </c>
      <c r="E425" s="2" t="s">
        <v>113</v>
      </c>
      <c r="F425" s="2" t="s">
        <v>114</v>
      </c>
    </row>
    <row r="426" spans="1:6">
      <c r="A426" s="20"/>
      <c r="B426" s="40"/>
      <c r="C426" s="18" t="s">
        <v>5</v>
      </c>
      <c r="D426" s="6" t="s">
        <v>1591</v>
      </c>
      <c r="E426" s="2" t="s">
        <v>49</v>
      </c>
      <c r="F426" s="2" t="s">
        <v>878</v>
      </c>
    </row>
    <row r="427" spans="1:6">
      <c r="A427" s="20"/>
      <c r="B427" s="40"/>
      <c r="C427" s="18" t="s">
        <v>6</v>
      </c>
      <c r="D427" s="6" t="s">
        <v>1609</v>
      </c>
      <c r="E427" s="2" t="s">
        <v>70</v>
      </c>
      <c r="F427" s="2" t="s">
        <v>25</v>
      </c>
    </row>
    <row r="428" spans="1:6">
      <c r="A428" s="21"/>
      <c r="B428" s="40"/>
      <c r="C428" s="18" t="s">
        <v>7</v>
      </c>
      <c r="D428" s="6" t="s">
        <v>658</v>
      </c>
      <c r="E428" s="2" t="s">
        <v>37</v>
      </c>
      <c r="F428" s="2" t="s">
        <v>652</v>
      </c>
    </row>
    <row r="429" spans="1:6">
      <c r="A429" s="19">
        <v>44154</v>
      </c>
      <c r="B429" s="40" t="s">
        <v>13</v>
      </c>
      <c r="C429" s="18" t="s">
        <v>205</v>
      </c>
      <c r="D429" s="6" t="s">
        <v>1592</v>
      </c>
      <c r="E429" s="2" t="s">
        <v>714</v>
      </c>
      <c r="F429" s="2" t="s">
        <v>715</v>
      </c>
    </row>
    <row r="430" spans="1:6">
      <c r="A430" s="20"/>
      <c r="B430" s="40"/>
      <c r="C430" s="18" t="s">
        <v>2</v>
      </c>
      <c r="D430" s="6" t="s">
        <v>1592</v>
      </c>
      <c r="E430" s="2" t="s">
        <v>714</v>
      </c>
      <c r="F430" s="2" t="s">
        <v>715</v>
      </c>
    </row>
    <row r="431" spans="1:6">
      <c r="A431" s="20"/>
      <c r="B431" s="40"/>
      <c r="C431" s="18" t="s">
        <v>3</v>
      </c>
      <c r="D431" s="6" t="s">
        <v>1598</v>
      </c>
      <c r="E431" s="2" t="s">
        <v>49</v>
      </c>
      <c r="F431" s="2" t="s">
        <v>878</v>
      </c>
    </row>
    <row r="432" spans="1:6">
      <c r="A432" s="20"/>
      <c r="B432" s="40"/>
      <c r="C432" s="18" t="s">
        <v>4</v>
      </c>
      <c r="D432" s="36" t="s">
        <v>1747</v>
      </c>
      <c r="E432" s="37"/>
      <c r="F432" s="38"/>
    </row>
    <row r="433" spans="1:6">
      <c r="A433" s="20"/>
      <c r="B433" s="40"/>
      <c r="C433" s="18" t="s">
        <v>5</v>
      </c>
      <c r="D433" s="6" t="s">
        <v>1593</v>
      </c>
      <c r="E433" s="2" t="s">
        <v>49</v>
      </c>
      <c r="F433" s="2" t="s">
        <v>878</v>
      </c>
    </row>
    <row r="434" spans="1:6">
      <c r="A434" s="20"/>
      <c r="B434" s="40"/>
      <c r="C434" s="18" t="s">
        <v>6</v>
      </c>
      <c r="D434" s="6" t="s">
        <v>627</v>
      </c>
      <c r="E434" s="2" t="s">
        <v>55</v>
      </c>
      <c r="F434" s="2" t="s">
        <v>29</v>
      </c>
    </row>
    <row r="435" spans="1:6">
      <c r="A435" s="21"/>
      <c r="B435" s="40"/>
      <c r="C435" s="18" t="s">
        <v>7</v>
      </c>
      <c r="D435" s="6" t="s">
        <v>659</v>
      </c>
      <c r="E435" s="2" t="s">
        <v>52</v>
      </c>
      <c r="F435" s="2" t="s">
        <v>208</v>
      </c>
    </row>
    <row r="436" spans="1:6">
      <c r="A436" s="19">
        <v>44155</v>
      </c>
      <c r="B436" s="40" t="s">
        <v>22</v>
      </c>
      <c r="C436" s="18" t="s">
        <v>205</v>
      </c>
      <c r="D436" s="6" t="s">
        <v>1594</v>
      </c>
      <c r="E436" s="2" t="s">
        <v>877</v>
      </c>
      <c r="F436" s="2" t="s">
        <v>60</v>
      </c>
    </row>
    <row r="437" spans="1:6">
      <c r="A437" s="20"/>
      <c r="B437" s="40"/>
      <c r="C437" s="18" t="s">
        <v>2</v>
      </c>
      <c r="D437" s="6" t="s">
        <v>1610</v>
      </c>
      <c r="E437" s="2" t="s">
        <v>255</v>
      </c>
      <c r="F437" s="2" t="s">
        <v>972</v>
      </c>
    </row>
    <row r="438" spans="1:6">
      <c r="A438" s="20"/>
      <c r="B438" s="40"/>
      <c r="C438" s="18" t="s">
        <v>3</v>
      </c>
      <c r="D438" s="6" t="s">
        <v>663</v>
      </c>
      <c r="E438" s="2" t="s">
        <v>664</v>
      </c>
      <c r="F438" s="2" t="s">
        <v>665</v>
      </c>
    </row>
    <row r="439" spans="1:6">
      <c r="A439" s="20"/>
      <c r="B439" s="40"/>
      <c r="C439" s="18" t="s">
        <v>4</v>
      </c>
      <c r="D439" s="6" t="s">
        <v>663</v>
      </c>
      <c r="E439" s="2" t="s">
        <v>664</v>
      </c>
      <c r="F439" s="2" t="s">
        <v>665</v>
      </c>
    </row>
    <row r="440" spans="1:6">
      <c r="A440" s="20"/>
      <c r="B440" s="40"/>
      <c r="C440" s="18" t="s">
        <v>5</v>
      </c>
      <c r="D440" s="6" t="s">
        <v>663</v>
      </c>
      <c r="E440" s="2" t="s">
        <v>664</v>
      </c>
      <c r="F440" s="2" t="s">
        <v>665</v>
      </c>
    </row>
    <row r="441" spans="1:6">
      <c r="A441" s="20"/>
      <c r="B441" s="40"/>
      <c r="C441" s="18" t="s">
        <v>6</v>
      </c>
      <c r="D441" s="6" t="s">
        <v>630</v>
      </c>
      <c r="E441" s="2" t="s">
        <v>54</v>
      </c>
      <c r="F441" s="2" t="s">
        <v>29</v>
      </c>
    </row>
    <row r="442" spans="1:6">
      <c r="A442" s="21"/>
      <c r="B442" s="40"/>
      <c r="C442" s="18" t="s">
        <v>7</v>
      </c>
      <c r="D442" s="6" t="s">
        <v>631</v>
      </c>
      <c r="E442" s="2" t="s">
        <v>119</v>
      </c>
      <c r="F442" s="2" t="s">
        <v>120</v>
      </c>
    </row>
    <row r="443" spans="1:6">
      <c r="A443" s="25">
        <v>44156</v>
      </c>
      <c r="B443" s="42" t="s">
        <v>0</v>
      </c>
      <c r="C443" s="18" t="s">
        <v>205</v>
      </c>
      <c r="D443" s="6" t="s">
        <v>1594</v>
      </c>
      <c r="E443" s="2" t="s">
        <v>877</v>
      </c>
      <c r="F443" s="2" t="s">
        <v>60</v>
      </c>
    </row>
    <row r="444" spans="1:6">
      <c r="A444" s="26"/>
      <c r="B444" s="42"/>
      <c r="C444" s="18" t="s">
        <v>2</v>
      </c>
      <c r="D444" s="6" t="s">
        <v>639</v>
      </c>
      <c r="E444" s="2" t="s">
        <v>49</v>
      </c>
      <c r="F444" s="2" t="s">
        <v>640</v>
      </c>
    </row>
    <row r="445" spans="1:6">
      <c r="A445" s="26"/>
      <c r="B445" s="42"/>
      <c r="C445" s="18" t="s">
        <v>3</v>
      </c>
      <c r="D445" s="6" t="s">
        <v>1611</v>
      </c>
      <c r="E445" s="2" t="s">
        <v>103</v>
      </c>
      <c r="F445" s="2" t="s">
        <v>998</v>
      </c>
    </row>
    <row r="446" spans="1:6">
      <c r="A446" s="26"/>
      <c r="B446" s="42"/>
      <c r="C446" s="18" t="s">
        <v>4</v>
      </c>
      <c r="D446" s="6" t="s">
        <v>1611</v>
      </c>
      <c r="E446" s="2" t="s">
        <v>103</v>
      </c>
      <c r="F446" s="2" t="s">
        <v>998</v>
      </c>
    </row>
    <row r="447" spans="1:6">
      <c r="A447" s="26"/>
      <c r="B447" s="42"/>
      <c r="C447" s="18" t="s">
        <v>5</v>
      </c>
      <c r="D447" s="6" t="s">
        <v>1611</v>
      </c>
      <c r="E447" s="2" t="s">
        <v>103</v>
      </c>
      <c r="F447" s="2" t="s">
        <v>998</v>
      </c>
    </row>
    <row r="448" spans="1:6">
      <c r="A448" s="26"/>
      <c r="B448" s="42"/>
      <c r="C448" s="18" t="s">
        <v>6</v>
      </c>
      <c r="D448" s="6" t="s">
        <v>633</v>
      </c>
      <c r="E448" s="2" t="s">
        <v>56</v>
      </c>
      <c r="F448" s="2" t="s">
        <v>634</v>
      </c>
    </row>
    <row r="449" spans="1:6">
      <c r="A449" s="27"/>
      <c r="B449" s="42"/>
      <c r="C449" s="18" t="s">
        <v>7</v>
      </c>
      <c r="D449" s="6" t="s">
        <v>635</v>
      </c>
      <c r="E449" s="2" t="s">
        <v>211</v>
      </c>
      <c r="F449" s="2" t="s">
        <v>206</v>
      </c>
    </row>
    <row r="450" spans="1:6">
      <c r="A450" s="19">
        <v>44157</v>
      </c>
      <c r="B450" s="40" t="s">
        <v>8</v>
      </c>
      <c r="C450" s="18" t="s">
        <v>205</v>
      </c>
      <c r="D450" s="36" t="s">
        <v>1612</v>
      </c>
      <c r="E450" s="37"/>
      <c r="F450" s="38"/>
    </row>
    <row r="451" spans="1:6">
      <c r="A451" s="20"/>
      <c r="B451" s="40"/>
      <c r="C451" s="18" t="s">
        <v>2</v>
      </c>
      <c r="D451" s="36" t="s">
        <v>1613</v>
      </c>
      <c r="E451" s="37"/>
      <c r="F451" s="38"/>
    </row>
    <row r="452" spans="1:6">
      <c r="A452" s="20"/>
      <c r="B452" s="40"/>
      <c r="C452" s="18" t="s">
        <v>3</v>
      </c>
      <c r="D452" s="36" t="s">
        <v>1612</v>
      </c>
      <c r="E452" s="37"/>
      <c r="F452" s="38"/>
    </row>
    <row r="453" spans="1:6">
      <c r="A453" s="20"/>
      <c r="B453" s="40"/>
      <c r="C453" s="18" t="s">
        <v>4</v>
      </c>
      <c r="D453" s="36" t="s">
        <v>1612</v>
      </c>
      <c r="E453" s="37"/>
      <c r="F453" s="38"/>
    </row>
    <row r="454" spans="1:6">
      <c r="A454" s="20"/>
      <c r="B454" s="40"/>
      <c r="C454" s="18" t="s">
        <v>5</v>
      </c>
      <c r="D454" s="36" t="s">
        <v>1612</v>
      </c>
      <c r="E454" s="37"/>
      <c r="F454" s="38"/>
    </row>
    <row r="455" spans="1:6">
      <c r="A455" s="20"/>
      <c r="B455" s="40"/>
      <c r="C455" s="18" t="s">
        <v>6</v>
      </c>
      <c r="D455" s="36" t="s">
        <v>1612</v>
      </c>
      <c r="E455" s="37"/>
      <c r="F455" s="38"/>
    </row>
    <row r="456" spans="1:6">
      <c r="A456" s="21"/>
      <c r="B456" s="40"/>
      <c r="C456" s="18" t="s">
        <v>7</v>
      </c>
      <c r="D456" s="36" t="s">
        <v>1612</v>
      </c>
      <c r="E456" s="37"/>
      <c r="F456" s="38"/>
    </row>
    <row r="457" spans="1:6">
      <c r="A457" s="19">
        <v>44158</v>
      </c>
      <c r="B457" s="40" t="s">
        <v>9</v>
      </c>
      <c r="C457" s="18" t="s">
        <v>205</v>
      </c>
      <c r="D457" s="6" t="s">
        <v>647</v>
      </c>
      <c r="E457" s="2" t="s">
        <v>122</v>
      </c>
      <c r="F457" s="2" t="s">
        <v>531</v>
      </c>
    </row>
    <row r="458" spans="1:6">
      <c r="A458" s="20"/>
      <c r="B458" s="40"/>
      <c r="C458" s="18" t="s">
        <v>2</v>
      </c>
      <c r="D458" s="6" t="s">
        <v>1112</v>
      </c>
      <c r="E458" s="2" t="s">
        <v>145</v>
      </c>
      <c r="F458" s="2" t="s">
        <v>707</v>
      </c>
    </row>
    <row r="459" spans="1:6">
      <c r="A459" s="20"/>
      <c r="B459" s="40"/>
      <c r="C459" s="18" t="s">
        <v>3</v>
      </c>
      <c r="D459" s="6" t="s">
        <v>649</v>
      </c>
      <c r="E459" s="2" t="s">
        <v>140</v>
      </c>
      <c r="F459" s="2" t="s">
        <v>139</v>
      </c>
    </row>
    <row r="460" spans="1:6">
      <c r="A460" s="20"/>
      <c r="B460" s="40"/>
      <c r="C460" s="18" t="s">
        <v>4</v>
      </c>
      <c r="D460" s="6" t="s">
        <v>1614</v>
      </c>
      <c r="E460" s="2" t="s">
        <v>49</v>
      </c>
      <c r="F460" s="2" t="s">
        <v>878</v>
      </c>
    </row>
    <row r="461" spans="1:6">
      <c r="A461" s="20"/>
      <c r="B461" s="40"/>
      <c r="C461" s="18" t="s">
        <v>5</v>
      </c>
      <c r="D461" s="6" t="s">
        <v>606</v>
      </c>
      <c r="E461" s="2" t="s">
        <v>607</v>
      </c>
      <c r="F461" s="2" t="s">
        <v>607</v>
      </c>
    </row>
    <row r="462" spans="1:6">
      <c r="A462" s="20"/>
      <c r="B462" s="40"/>
      <c r="C462" s="18" t="s">
        <v>6</v>
      </c>
      <c r="D462" s="6" t="s">
        <v>616</v>
      </c>
      <c r="E462" s="2" t="s">
        <v>49</v>
      </c>
      <c r="F462" s="2" t="s">
        <v>617</v>
      </c>
    </row>
    <row r="463" spans="1:6">
      <c r="A463" s="21"/>
      <c r="B463" s="40"/>
      <c r="C463" s="18" t="s">
        <v>7</v>
      </c>
      <c r="D463" s="6" t="s">
        <v>651</v>
      </c>
      <c r="E463" s="2" t="s">
        <v>122</v>
      </c>
      <c r="F463" s="2" t="s">
        <v>652</v>
      </c>
    </row>
    <row r="464" spans="1:6">
      <c r="A464" s="19">
        <v>44159</v>
      </c>
      <c r="B464" s="40" t="s">
        <v>10</v>
      </c>
      <c r="C464" s="18" t="s">
        <v>205</v>
      </c>
      <c r="D464" s="6" t="s">
        <v>12</v>
      </c>
      <c r="E464" s="2" t="s">
        <v>12</v>
      </c>
      <c r="F464" s="2" t="s">
        <v>12</v>
      </c>
    </row>
    <row r="465" spans="1:6">
      <c r="A465" s="20"/>
      <c r="B465" s="40"/>
      <c r="C465" s="18" t="s">
        <v>2</v>
      </c>
      <c r="D465" s="6" t="s">
        <v>653</v>
      </c>
      <c r="E465" s="2" t="s">
        <v>57</v>
      </c>
      <c r="F465" s="2" t="s">
        <v>614</v>
      </c>
    </row>
    <row r="466" spans="1:6">
      <c r="A466" s="20"/>
      <c r="B466" s="40"/>
      <c r="C466" s="18" t="s">
        <v>3</v>
      </c>
      <c r="D466" s="6" t="s">
        <v>654</v>
      </c>
      <c r="E466" s="2" t="s">
        <v>90</v>
      </c>
      <c r="F466" s="2" t="s">
        <v>614</v>
      </c>
    </row>
    <row r="467" spans="1:6">
      <c r="A467" s="20"/>
      <c r="B467" s="40"/>
      <c r="C467" s="18" t="s">
        <v>4</v>
      </c>
      <c r="D467" s="6" t="s">
        <v>655</v>
      </c>
      <c r="E467" s="2" t="s">
        <v>57</v>
      </c>
      <c r="F467" s="2" t="s">
        <v>614</v>
      </c>
    </row>
    <row r="468" spans="1:6">
      <c r="A468" s="20"/>
      <c r="B468" s="40"/>
      <c r="C468" s="18" t="s">
        <v>5</v>
      </c>
      <c r="D468" s="6" t="s">
        <v>622</v>
      </c>
      <c r="E468" s="2" t="s">
        <v>211</v>
      </c>
      <c r="F468" s="2" t="s">
        <v>206</v>
      </c>
    </row>
    <row r="469" spans="1:6">
      <c r="A469" s="20"/>
      <c r="B469" s="40"/>
      <c r="C469" s="18" t="s">
        <v>6</v>
      </c>
      <c r="D469" s="6" t="s">
        <v>623</v>
      </c>
      <c r="E469" s="2" t="s">
        <v>213</v>
      </c>
      <c r="F469" s="2" t="s">
        <v>60</v>
      </c>
    </row>
    <row r="470" spans="1:6">
      <c r="A470" s="21"/>
      <c r="B470" s="40"/>
      <c r="C470" s="18" t="s">
        <v>7</v>
      </c>
      <c r="D470" s="6" t="s">
        <v>656</v>
      </c>
      <c r="E470" s="2" t="s">
        <v>213</v>
      </c>
      <c r="F470" s="2" t="s">
        <v>60</v>
      </c>
    </row>
    <row r="471" spans="1:6">
      <c r="A471" s="19">
        <v>44160</v>
      </c>
      <c r="B471" s="40" t="s">
        <v>11</v>
      </c>
      <c r="C471" s="18" t="s">
        <v>205</v>
      </c>
      <c r="D471" s="6"/>
      <c r="E471" s="2" t="s">
        <v>12</v>
      </c>
      <c r="F471" s="2" t="s">
        <v>12</v>
      </c>
    </row>
    <row r="472" spans="1:6">
      <c r="A472" s="20"/>
      <c r="B472" s="40"/>
      <c r="C472" s="18" t="s">
        <v>2</v>
      </c>
      <c r="D472" s="6" t="s">
        <v>657</v>
      </c>
      <c r="E472" s="2" t="s">
        <v>211</v>
      </c>
      <c r="F472" s="2" t="s">
        <v>206</v>
      </c>
    </row>
    <row r="473" spans="1:6">
      <c r="A473" s="20"/>
      <c r="B473" s="40"/>
      <c r="C473" s="18" t="s">
        <v>3</v>
      </c>
      <c r="D473" s="6" t="s">
        <v>1615</v>
      </c>
      <c r="E473" s="2" t="s">
        <v>829</v>
      </c>
      <c r="F473" s="2" t="s">
        <v>830</v>
      </c>
    </row>
    <row r="474" spans="1:6">
      <c r="A474" s="20"/>
      <c r="B474" s="40"/>
      <c r="C474" s="18" t="s">
        <v>4</v>
      </c>
      <c r="D474" s="6" t="s">
        <v>1597</v>
      </c>
      <c r="E474" s="2" t="s">
        <v>55</v>
      </c>
      <c r="F474" s="2" t="s">
        <v>878</v>
      </c>
    </row>
    <row r="475" spans="1:6">
      <c r="A475" s="20"/>
      <c r="B475" s="40"/>
      <c r="C475" s="18" t="s">
        <v>5</v>
      </c>
      <c r="D475" s="6" t="s">
        <v>1616</v>
      </c>
      <c r="E475" s="2" t="s">
        <v>55</v>
      </c>
      <c r="F475" s="2" t="s">
        <v>29</v>
      </c>
    </row>
    <row r="476" spans="1:6">
      <c r="A476" s="20"/>
      <c r="B476" s="40"/>
      <c r="C476" s="18" t="s">
        <v>6</v>
      </c>
      <c r="D476" s="6"/>
      <c r="E476" s="2" t="s">
        <v>12</v>
      </c>
      <c r="F476" s="2" t="s">
        <v>12</v>
      </c>
    </row>
    <row r="477" spans="1:6">
      <c r="A477" s="21"/>
      <c r="B477" s="40"/>
      <c r="C477" s="18" t="s">
        <v>7</v>
      </c>
      <c r="D477" s="6" t="s">
        <v>658</v>
      </c>
      <c r="E477" s="2" t="s">
        <v>37</v>
      </c>
      <c r="F477" s="2" t="s">
        <v>652</v>
      </c>
    </row>
    <row r="478" spans="1:6">
      <c r="A478" s="19">
        <v>44161</v>
      </c>
      <c r="B478" s="40" t="s">
        <v>13</v>
      </c>
      <c r="C478" s="18" t="s">
        <v>205</v>
      </c>
      <c r="D478" s="6"/>
      <c r="E478" s="2" t="s">
        <v>12</v>
      </c>
      <c r="F478" s="2" t="s">
        <v>12</v>
      </c>
    </row>
    <row r="479" spans="1:6">
      <c r="A479" s="20"/>
      <c r="B479" s="40"/>
      <c r="C479" s="18" t="s">
        <v>2</v>
      </c>
      <c r="D479" s="6" t="s">
        <v>1617</v>
      </c>
      <c r="E479" s="2" t="s">
        <v>49</v>
      </c>
      <c r="F479" s="2" t="s">
        <v>29</v>
      </c>
    </row>
    <row r="480" spans="1:6">
      <c r="A480" s="20"/>
      <c r="B480" s="40"/>
      <c r="C480" s="18" t="s">
        <v>3</v>
      </c>
      <c r="D480" s="6" t="s">
        <v>1599</v>
      </c>
      <c r="E480" s="2" t="s">
        <v>56</v>
      </c>
      <c r="F480" s="2" t="s">
        <v>634</v>
      </c>
    </row>
    <row r="481" spans="1:6">
      <c r="A481" s="20"/>
      <c r="B481" s="40"/>
      <c r="C481" s="18" t="s">
        <v>4</v>
      </c>
      <c r="D481" s="36" t="s">
        <v>1747</v>
      </c>
      <c r="E481" s="37"/>
      <c r="F481" s="38"/>
    </row>
    <row r="482" spans="1:6">
      <c r="A482" s="20"/>
      <c r="B482" s="40"/>
      <c r="C482" s="18" t="s">
        <v>5</v>
      </c>
      <c r="D482" s="6" t="s">
        <v>1593</v>
      </c>
      <c r="E482" s="2" t="s">
        <v>49</v>
      </c>
      <c r="F482" s="2" t="s">
        <v>878</v>
      </c>
    </row>
    <row r="483" spans="1:6">
      <c r="A483" s="20"/>
      <c r="B483" s="40"/>
      <c r="C483" s="18" t="s">
        <v>6</v>
      </c>
      <c r="D483" s="6" t="s">
        <v>627</v>
      </c>
      <c r="E483" s="2" t="s">
        <v>55</v>
      </c>
      <c r="F483" s="2" t="s">
        <v>29</v>
      </c>
    </row>
    <row r="484" spans="1:6">
      <c r="A484" s="21"/>
      <c r="B484" s="40"/>
      <c r="C484" s="18" t="s">
        <v>7</v>
      </c>
      <c r="D484" s="6" t="s">
        <v>659</v>
      </c>
      <c r="E484" s="2" t="s">
        <v>52</v>
      </c>
      <c r="F484" s="2" t="s">
        <v>208</v>
      </c>
    </row>
    <row r="485" spans="1:6">
      <c r="A485" s="19">
        <v>44162</v>
      </c>
      <c r="B485" s="40" t="s">
        <v>22</v>
      </c>
      <c r="C485" s="18" t="s">
        <v>205</v>
      </c>
      <c r="D485" s="6" t="s">
        <v>12</v>
      </c>
      <c r="E485" s="2" t="s">
        <v>12</v>
      </c>
      <c r="F485" s="2" t="s">
        <v>12</v>
      </c>
    </row>
    <row r="486" spans="1:6">
      <c r="A486" s="20"/>
      <c r="B486" s="40"/>
      <c r="C486" s="18" t="s">
        <v>2</v>
      </c>
      <c r="D486" s="6" t="s">
        <v>660</v>
      </c>
      <c r="E486" s="2" t="s">
        <v>50</v>
      </c>
      <c r="F486" s="2" t="s">
        <v>51</v>
      </c>
    </row>
    <row r="487" spans="1:6">
      <c r="A487" s="20"/>
      <c r="B487" s="40"/>
      <c r="C487" s="18" t="s">
        <v>3</v>
      </c>
      <c r="D487" s="6" t="s">
        <v>1618</v>
      </c>
      <c r="E487" s="2" t="s">
        <v>181</v>
      </c>
      <c r="F487" s="2" t="s">
        <v>344</v>
      </c>
    </row>
    <row r="488" spans="1:6">
      <c r="A488" s="20"/>
      <c r="B488" s="40"/>
      <c r="C488" s="18" t="s">
        <v>4</v>
      </c>
      <c r="D488" s="6" t="s">
        <v>1618</v>
      </c>
      <c r="E488" s="2" t="s">
        <v>181</v>
      </c>
      <c r="F488" s="2" t="s">
        <v>344</v>
      </c>
    </row>
    <row r="489" spans="1:6">
      <c r="A489" s="20"/>
      <c r="B489" s="40"/>
      <c r="C489" s="18" t="s">
        <v>5</v>
      </c>
      <c r="D489" s="6" t="s">
        <v>1618</v>
      </c>
      <c r="E489" s="2" t="s">
        <v>181</v>
      </c>
      <c r="F489" s="2" t="s">
        <v>344</v>
      </c>
    </row>
    <row r="490" spans="1:6">
      <c r="A490" s="20"/>
      <c r="B490" s="40"/>
      <c r="C490" s="18" t="s">
        <v>6</v>
      </c>
      <c r="D490" s="6" t="s">
        <v>630</v>
      </c>
      <c r="E490" s="2" t="s">
        <v>54</v>
      </c>
      <c r="F490" s="2" t="s">
        <v>29</v>
      </c>
    </row>
    <row r="491" spans="1:6">
      <c r="A491" s="21"/>
      <c r="B491" s="40"/>
      <c r="C491" s="18" t="s">
        <v>7</v>
      </c>
      <c r="D491" s="6" t="s">
        <v>631</v>
      </c>
      <c r="E491" s="2" t="s">
        <v>119</v>
      </c>
      <c r="F491" s="2" t="s">
        <v>120</v>
      </c>
    </row>
    <row r="492" spans="1:6">
      <c r="A492" s="25">
        <v>44163</v>
      </c>
      <c r="B492" s="42" t="s">
        <v>0</v>
      </c>
      <c r="C492" s="18" t="s">
        <v>205</v>
      </c>
      <c r="D492" s="6" t="s">
        <v>666</v>
      </c>
      <c r="E492" s="2" t="s">
        <v>216</v>
      </c>
      <c r="F492" s="2" t="s">
        <v>209</v>
      </c>
    </row>
    <row r="493" spans="1:6">
      <c r="A493" s="26"/>
      <c r="B493" s="42"/>
      <c r="C493" s="18" t="s">
        <v>2</v>
      </c>
      <c r="D493" s="6" t="s">
        <v>666</v>
      </c>
      <c r="E493" s="2" t="s">
        <v>216</v>
      </c>
      <c r="F493" s="2" t="s">
        <v>209</v>
      </c>
    </row>
    <row r="494" spans="1:6">
      <c r="A494" s="26"/>
      <c r="B494" s="42"/>
      <c r="C494" s="18" t="s">
        <v>3</v>
      </c>
      <c r="D494" s="6" t="s">
        <v>1619</v>
      </c>
      <c r="E494" s="2" t="s">
        <v>80</v>
      </c>
      <c r="F494" s="2" t="s">
        <v>1029</v>
      </c>
    </row>
    <row r="495" spans="1:6">
      <c r="A495" s="26"/>
      <c r="B495" s="42"/>
      <c r="C495" s="18" t="s">
        <v>4</v>
      </c>
      <c r="D495" s="6" t="s">
        <v>1619</v>
      </c>
      <c r="E495" s="2" t="s">
        <v>80</v>
      </c>
      <c r="F495" s="2" t="s">
        <v>1029</v>
      </c>
    </row>
    <row r="496" spans="1:6">
      <c r="A496" s="26"/>
      <c r="B496" s="42"/>
      <c r="C496" s="18" t="s">
        <v>5</v>
      </c>
      <c r="D496" s="6" t="s">
        <v>1619</v>
      </c>
      <c r="E496" s="2" t="s">
        <v>80</v>
      </c>
      <c r="F496" s="2" t="s">
        <v>1029</v>
      </c>
    </row>
    <row r="497" spans="1:6">
      <c r="A497" s="26"/>
      <c r="B497" s="42"/>
      <c r="C497" s="18" t="s">
        <v>6</v>
      </c>
      <c r="D497" s="6" t="s">
        <v>633</v>
      </c>
      <c r="E497" s="2" t="s">
        <v>56</v>
      </c>
      <c r="F497" s="2" t="s">
        <v>634</v>
      </c>
    </row>
    <row r="498" spans="1:6">
      <c r="A498" s="27"/>
      <c r="B498" s="42"/>
      <c r="C498" s="18" t="s">
        <v>7</v>
      </c>
      <c r="D498" s="6" t="s">
        <v>635</v>
      </c>
      <c r="E498" s="2" t="s">
        <v>211</v>
      </c>
      <c r="F498" s="2" t="s">
        <v>206</v>
      </c>
    </row>
    <row r="499" spans="1:6">
      <c r="A499" s="19">
        <v>44164</v>
      </c>
      <c r="B499" s="40" t="s">
        <v>8</v>
      </c>
      <c r="C499" s="18" t="s">
        <v>205</v>
      </c>
      <c r="D499" s="6" t="s">
        <v>12</v>
      </c>
      <c r="E499" s="2" t="s">
        <v>12</v>
      </c>
      <c r="F499" s="2" t="s">
        <v>12</v>
      </c>
    </row>
    <row r="500" spans="1:6">
      <c r="A500" s="20"/>
      <c r="B500" s="40"/>
      <c r="C500" s="18" t="s">
        <v>2</v>
      </c>
      <c r="D500" s="6"/>
      <c r="E500" s="2" t="s">
        <v>12</v>
      </c>
      <c r="F500" s="2" t="s">
        <v>12</v>
      </c>
    </row>
    <row r="501" spans="1:6">
      <c r="A501" s="20"/>
      <c r="B501" s="40"/>
      <c r="C501" s="18" t="s">
        <v>3</v>
      </c>
      <c r="D501" s="6"/>
      <c r="E501" s="2" t="s">
        <v>12</v>
      </c>
      <c r="F501" s="2" t="s">
        <v>12</v>
      </c>
    </row>
    <row r="502" spans="1:6">
      <c r="A502" s="20"/>
      <c r="B502" s="40"/>
      <c r="C502" s="18" t="s">
        <v>4</v>
      </c>
      <c r="D502" s="6" t="s">
        <v>645</v>
      </c>
      <c r="E502" s="2" t="s">
        <v>217</v>
      </c>
      <c r="F502" s="2" t="s">
        <v>218</v>
      </c>
    </row>
    <row r="503" spans="1:6">
      <c r="A503" s="20"/>
      <c r="B503" s="40"/>
      <c r="C503" s="18" t="s">
        <v>5</v>
      </c>
      <c r="D503" s="6" t="s">
        <v>606</v>
      </c>
      <c r="E503" s="2" t="s">
        <v>607</v>
      </c>
      <c r="F503" s="2" t="s">
        <v>607</v>
      </c>
    </row>
    <row r="504" spans="1:6">
      <c r="A504" s="20"/>
      <c r="B504" s="40"/>
      <c r="C504" s="18" t="s">
        <v>6</v>
      </c>
      <c r="D504" s="6" t="s">
        <v>646</v>
      </c>
      <c r="E504" s="2" t="s">
        <v>134</v>
      </c>
      <c r="F504" s="2" t="s">
        <v>18</v>
      </c>
    </row>
    <row r="505" spans="1:6">
      <c r="A505" s="21"/>
      <c r="B505" s="40"/>
      <c r="C505" s="18" t="s">
        <v>7</v>
      </c>
      <c r="D505" s="6" t="s">
        <v>1602</v>
      </c>
      <c r="E505" s="2" t="s">
        <v>255</v>
      </c>
      <c r="F505" s="2" t="s">
        <v>972</v>
      </c>
    </row>
    <row r="506" spans="1:6">
      <c r="A506" s="19">
        <v>44165</v>
      </c>
      <c r="B506" s="40" t="s">
        <v>9</v>
      </c>
      <c r="C506" s="18" t="s">
        <v>205</v>
      </c>
      <c r="D506" s="6" t="s">
        <v>647</v>
      </c>
      <c r="E506" s="2" t="s">
        <v>122</v>
      </c>
      <c r="F506" s="2" t="s">
        <v>531</v>
      </c>
    </row>
    <row r="507" spans="1:6">
      <c r="A507" s="20"/>
      <c r="B507" s="40"/>
      <c r="C507" s="18" t="s">
        <v>2</v>
      </c>
      <c r="D507" s="6" t="s">
        <v>1603</v>
      </c>
      <c r="E507" s="2" t="s">
        <v>145</v>
      </c>
      <c r="F507" s="2" t="s">
        <v>707</v>
      </c>
    </row>
    <row r="508" spans="1:6">
      <c r="A508" s="20"/>
      <c r="B508" s="40"/>
      <c r="C508" s="18" t="s">
        <v>3</v>
      </c>
      <c r="D508" s="6" t="s">
        <v>649</v>
      </c>
      <c r="E508" s="2" t="s">
        <v>140</v>
      </c>
      <c r="F508" s="2" t="s">
        <v>139</v>
      </c>
    </row>
    <row r="509" spans="1:6">
      <c r="A509" s="20"/>
      <c r="B509" s="40"/>
      <c r="C509" s="18" t="s">
        <v>4</v>
      </c>
      <c r="D509" s="6"/>
      <c r="E509" s="2" t="s">
        <v>12</v>
      </c>
      <c r="F509" s="2" t="s">
        <v>12</v>
      </c>
    </row>
    <row r="510" spans="1:6">
      <c r="A510" s="20"/>
      <c r="B510" s="40"/>
      <c r="C510" s="18" t="s">
        <v>5</v>
      </c>
      <c r="D510" s="6" t="s">
        <v>606</v>
      </c>
      <c r="E510" s="2" t="s">
        <v>607</v>
      </c>
      <c r="F510" s="2" t="s">
        <v>607</v>
      </c>
    </row>
    <row r="511" spans="1:6">
      <c r="A511" s="20"/>
      <c r="B511" s="40"/>
      <c r="C511" s="18" t="s">
        <v>6</v>
      </c>
      <c r="D511" s="6" t="s">
        <v>616</v>
      </c>
      <c r="E511" s="2" t="s">
        <v>49</v>
      </c>
      <c r="F511" s="2" t="s">
        <v>617</v>
      </c>
    </row>
    <row r="512" spans="1:6">
      <c r="A512" s="21"/>
      <c r="B512" s="40"/>
      <c r="C512" s="18" t="s">
        <v>7</v>
      </c>
      <c r="D512" s="6" t="s">
        <v>651</v>
      </c>
      <c r="E512" s="2" t="s">
        <v>122</v>
      </c>
      <c r="F512" s="2" t="s">
        <v>652</v>
      </c>
    </row>
    <row r="513" spans="1:6">
      <c r="A513" s="19"/>
      <c r="B513" s="40" t="s">
        <v>10</v>
      </c>
      <c r="C513" s="18" t="s">
        <v>205</v>
      </c>
      <c r="D513" s="6"/>
      <c r="E513" s="2"/>
      <c r="F513" s="2"/>
    </row>
    <row r="514" spans="1:6">
      <c r="A514" s="20"/>
      <c r="B514" s="40"/>
      <c r="C514" s="18" t="s">
        <v>2</v>
      </c>
      <c r="D514" s="6"/>
      <c r="E514" s="2"/>
      <c r="F514" s="2"/>
    </row>
    <row r="515" spans="1:6">
      <c r="A515" s="20"/>
      <c r="B515" s="40"/>
      <c r="C515" s="18" t="s">
        <v>3</v>
      </c>
      <c r="D515" s="6"/>
      <c r="E515" s="2"/>
      <c r="F515" s="2"/>
    </row>
    <row r="516" spans="1:6">
      <c r="A516" s="20"/>
      <c r="B516" s="40"/>
      <c r="C516" s="18" t="s">
        <v>4</v>
      </c>
      <c r="D516" s="6"/>
      <c r="E516" s="2"/>
      <c r="F516" s="2"/>
    </row>
    <row r="517" spans="1:6">
      <c r="A517" s="20"/>
      <c r="B517" s="40"/>
      <c r="C517" s="18" t="s">
        <v>5</v>
      </c>
      <c r="D517" s="6"/>
      <c r="E517" s="2"/>
      <c r="F517" s="2"/>
    </row>
    <row r="518" spans="1:6">
      <c r="A518" s="20"/>
      <c r="B518" s="40"/>
      <c r="C518" s="18" t="s">
        <v>6</v>
      </c>
      <c r="D518" s="6"/>
      <c r="E518" s="2"/>
      <c r="F518" s="2"/>
    </row>
    <row r="519" spans="1:6">
      <c r="A519" s="21"/>
      <c r="B519" s="40"/>
      <c r="C519" s="18" t="s">
        <v>7</v>
      </c>
      <c r="D519" s="6"/>
      <c r="E519" s="2"/>
      <c r="F519" s="2"/>
    </row>
    <row r="520" spans="1:6">
      <c r="A520" s="39"/>
      <c r="B520" s="40" t="s">
        <v>11</v>
      </c>
      <c r="C520" s="18" t="s">
        <v>205</v>
      </c>
      <c r="D520" s="6"/>
      <c r="E520" s="2"/>
      <c r="F520" s="2"/>
    </row>
    <row r="521" spans="1:6">
      <c r="A521" s="39"/>
      <c r="B521" s="40"/>
      <c r="C521" s="18" t="s">
        <v>2</v>
      </c>
      <c r="D521" s="6"/>
      <c r="E521" s="2"/>
      <c r="F521" s="2"/>
    </row>
    <row r="522" spans="1:6">
      <c r="A522" s="39"/>
      <c r="B522" s="40"/>
      <c r="C522" s="18" t="s">
        <v>3</v>
      </c>
      <c r="D522" s="6"/>
      <c r="E522" s="2"/>
      <c r="F522" s="2"/>
    </row>
    <row r="523" spans="1:6">
      <c r="A523" s="39"/>
      <c r="B523" s="40"/>
      <c r="C523" s="18" t="s">
        <v>4</v>
      </c>
      <c r="D523" s="6"/>
      <c r="E523" s="2"/>
      <c r="F523" s="2"/>
    </row>
    <row r="524" spans="1:6">
      <c r="A524" s="39"/>
      <c r="B524" s="40"/>
      <c r="C524" s="18" t="s">
        <v>5</v>
      </c>
      <c r="D524" s="6"/>
      <c r="E524" s="2"/>
      <c r="F524" s="2"/>
    </row>
    <row r="525" spans="1:6">
      <c r="A525" s="39"/>
      <c r="B525" s="40"/>
      <c r="C525" s="18" t="s">
        <v>6</v>
      </c>
      <c r="D525" s="6"/>
      <c r="E525" s="2"/>
      <c r="F525" s="2"/>
    </row>
    <row r="526" spans="1:6">
      <c r="A526" s="39"/>
      <c r="B526" s="40"/>
      <c r="C526" s="18" t="s">
        <v>7</v>
      </c>
      <c r="D526" s="6"/>
      <c r="E526" s="2"/>
      <c r="F526" s="2"/>
    </row>
    <row r="527" spans="1:6">
      <c r="A527" s="39"/>
      <c r="B527" s="40" t="s">
        <v>13</v>
      </c>
      <c r="C527" s="18" t="s">
        <v>205</v>
      </c>
      <c r="D527" s="6"/>
      <c r="E527" s="2"/>
      <c r="F527" s="2"/>
    </row>
    <row r="528" spans="1:6">
      <c r="A528" s="39"/>
      <c r="B528" s="40"/>
      <c r="C528" s="18" t="s">
        <v>2</v>
      </c>
      <c r="D528" s="6"/>
      <c r="E528" s="2"/>
      <c r="F528" s="2"/>
    </row>
    <row r="529" spans="1:6">
      <c r="A529" s="39"/>
      <c r="B529" s="40"/>
      <c r="C529" s="18" t="s">
        <v>3</v>
      </c>
      <c r="D529" s="6"/>
      <c r="E529" s="2"/>
      <c r="F529" s="2"/>
    </row>
    <row r="530" spans="1:6">
      <c r="A530" s="39"/>
      <c r="B530" s="40"/>
      <c r="C530" s="18" t="s">
        <v>4</v>
      </c>
      <c r="D530" s="6"/>
      <c r="E530" s="2"/>
      <c r="F530" s="2"/>
    </row>
    <row r="531" spans="1:6">
      <c r="A531" s="39"/>
      <c r="B531" s="40"/>
      <c r="C531" s="18" t="s">
        <v>5</v>
      </c>
      <c r="D531" s="6"/>
      <c r="E531" s="2"/>
      <c r="F531" s="2"/>
    </row>
    <row r="532" spans="1:6">
      <c r="A532" s="39"/>
      <c r="B532" s="40"/>
      <c r="C532" s="18" t="s">
        <v>6</v>
      </c>
      <c r="D532" s="6"/>
      <c r="E532" s="2"/>
      <c r="F532" s="2"/>
    </row>
    <row r="533" spans="1:6">
      <c r="A533" s="39"/>
      <c r="B533" s="40"/>
      <c r="C533" s="18" t="s">
        <v>7</v>
      </c>
      <c r="D533" s="6"/>
      <c r="E533" s="2"/>
      <c r="F533" s="2"/>
    </row>
    <row r="534" spans="1:6">
      <c r="A534" s="39"/>
      <c r="B534" s="40" t="s">
        <v>22</v>
      </c>
      <c r="C534" s="18" t="s">
        <v>205</v>
      </c>
      <c r="D534" s="6"/>
      <c r="E534" s="2"/>
      <c r="F534" s="2"/>
    </row>
    <row r="535" spans="1:6">
      <c r="A535" s="39"/>
      <c r="B535" s="40"/>
      <c r="C535" s="18" t="s">
        <v>2</v>
      </c>
      <c r="D535" s="6"/>
      <c r="E535" s="2"/>
      <c r="F535" s="2"/>
    </row>
    <row r="536" spans="1:6">
      <c r="A536" s="39"/>
      <c r="B536" s="40"/>
      <c r="C536" s="18" t="s">
        <v>3</v>
      </c>
      <c r="D536" s="6"/>
      <c r="E536" s="2"/>
      <c r="F536" s="2"/>
    </row>
    <row r="537" spans="1:6">
      <c r="A537" s="39"/>
      <c r="B537" s="40"/>
      <c r="C537" s="18" t="s">
        <v>4</v>
      </c>
      <c r="D537" s="6"/>
      <c r="E537" s="2"/>
      <c r="F537" s="2"/>
    </row>
    <row r="538" spans="1:6">
      <c r="A538" s="39"/>
      <c r="B538" s="40"/>
      <c r="C538" s="18" t="s">
        <v>5</v>
      </c>
      <c r="D538" s="6"/>
      <c r="E538" s="2"/>
      <c r="F538" s="2"/>
    </row>
    <row r="539" spans="1:6">
      <c r="A539" s="39"/>
      <c r="B539" s="40"/>
      <c r="C539" s="18" t="s">
        <v>6</v>
      </c>
      <c r="D539" s="6"/>
      <c r="E539" s="2"/>
      <c r="F539" s="2"/>
    </row>
    <row r="540" spans="1:6">
      <c r="A540" s="39"/>
      <c r="B540" s="40"/>
      <c r="C540" s="18" t="s">
        <v>7</v>
      </c>
      <c r="D540" s="6"/>
      <c r="E540" s="2"/>
      <c r="F540" s="2"/>
    </row>
    <row r="541" spans="1:6">
      <c r="A541" s="41"/>
      <c r="B541" s="42" t="s">
        <v>0</v>
      </c>
      <c r="C541" s="18" t="s">
        <v>205</v>
      </c>
      <c r="D541" s="6"/>
      <c r="E541" s="2"/>
      <c r="F541" s="2"/>
    </row>
    <row r="542" spans="1:6">
      <c r="A542" s="41"/>
      <c r="B542" s="42"/>
      <c r="C542" s="18" t="s">
        <v>2</v>
      </c>
      <c r="D542" s="6"/>
      <c r="E542" s="2"/>
      <c r="F542" s="2"/>
    </row>
    <row r="543" spans="1:6">
      <c r="A543" s="41"/>
      <c r="B543" s="42"/>
      <c r="C543" s="18" t="s">
        <v>3</v>
      </c>
      <c r="D543" s="6"/>
      <c r="E543" s="2"/>
      <c r="F543" s="2"/>
    </row>
    <row r="544" spans="1:6">
      <c r="A544" s="41"/>
      <c r="B544" s="42"/>
      <c r="C544" s="18" t="s">
        <v>4</v>
      </c>
      <c r="D544" s="6"/>
      <c r="E544" s="2"/>
      <c r="F544" s="2"/>
    </row>
    <row r="545" spans="1:6">
      <c r="A545" s="41"/>
      <c r="B545" s="42"/>
      <c r="C545" s="18" t="s">
        <v>5</v>
      </c>
      <c r="D545" s="6"/>
      <c r="E545" s="2"/>
      <c r="F545" s="2"/>
    </row>
    <row r="546" spans="1:6">
      <c r="A546" s="41"/>
      <c r="B546" s="42"/>
      <c r="C546" s="18" t="s">
        <v>6</v>
      </c>
      <c r="D546" s="6"/>
      <c r="E546" s="2"/>
      <c r="F546" s="2"/>
    </row>
    <row r="547" spans="1:6">
      <c r="A547" s="41"/>
      <c r="B547" s="42"/>
      <c r="C547" s="18" t="s">
        <v>7</v>
      </c>
      <c r="D547" s="6"/>
      <c r="E547" s="2"/>
      <c r="F547" s="2"/>
    </row>
    <row r="548" spans="1:6">
      <c r="A548" s="19"/>
      <c r="B548" s="40" t="s">
        <v>8</v>
      </c>
      <c r="C548" s="18" t="s">
        <v>205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205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40" t="s">
        <v>10</v>
      </c>
      <c r="C562" s="18" t="s">
        <v>205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1620</v>
      </c>
      <c r="E563" s="2" t="s">
        <v>148</v>
      </c>
      <c r="F563" s="2" t="s">
        <v>614</v>
      </c>
    </row>
    <row r="564" spans="1:6">
      <c r="A564" s="20"/>
      <c r="B564" s="40"/>
      <c r="C564" s="18" t="s">
        <v>3</v>
      </c>
      <c r="D564" s="6" t="s">
        <v>667</v>
      </c>
      <c r="E564" s="2" t="s">
        <v>191</v>
      </c>
      <c r="F564" s="2" t="s">
        <v>614</v>
      </c>
    </row>
    <row r="565" spans="1:6">
      <c r="A565" s="20"/>
      <c r="B565" s="40"/>
      <c r="C565" s="18" t="s">
        <v>4</v>
      </c>
      <c r="D565" s="6" t="s">
        <v>668</v>
      </c>
      <c r="E565" s="2" t="s">
        <v>80</v>
      </c>
      <c r="F565" s="2" t="s">
        <v>614</v>
      </c>
    </row>
    <row r="566" spans="1:6">
      <c r="A566" s="20"/>
      <c r="B566" s="40"/>
      <c r="C566" s="18" t="s">
        <v>5</v>
      </c>
      <c r="D566" s="6" t="s">
        <v>622</v>
      </c>
      <c r="E566" s="2" t="s">
        <v>211</v>
      </c>
      <c r="F566" s="2" t="s">
        <v>206</v>
      </c>
    </row>
    <row r="567" spans="1:6">
      <c r="A567" s="20"/>
      <c r="B567" s="40"/>
      <c r="C567" s="18" t="s">
        <v>6</v>
      </c>
      <c r="D567" s="6" t="s">
        <v>623</v>
      </c>
      <c r="E567" s="2" t="s">
        <v>213</v>
      </c>
      <c r="F567" s="2" t="s">
        <v>60</v>
      </c>
    </row>
    <row r="568" spans="1:6">
      <c r="A568" s="21"/>
      <c r="B568" s="40"/>
      <c r="C568" s="18" t="s">
        <v>7</v>
      </c>
      <c r="D568" s="6" t="s">
        <v>1621</v>
      </c>
      <c r="E568" s="2" t="s">
        <v>49</v>
      </c>
      <c r="F568" s="2" t="s">
        <v>29</v>
      </c>
    </row>
    <row r="569" spans="1:6">
      <c r="A569" s="19">
        <v>44167</v>
      </c>
      <c r="B569" s="40" t="s">
        <v>11</v>
      </c>
      <c r="C569" s="18" t="s">
        <v>205</v>
      </c>
      <c r="D569" s="6" t="s">
        <v>602</v>
      </c>
      <c r="E569" s="14" t="s">
        <v>1622</v>
      </c>
      <c r="F569" s="14" t="s">
        <v>1365</v>
      </c>
    </row>
    <row r="570" spans="1:6">
      <c r="A570" s="20"/>
      <c r="B570" s="40"/>
      <c r="C570" s="18" t="s">
        <v>2</v>
      </c>
      <c r="D570" s="6" t="s">
        <v>602</v>
      </c>
      <c r="E570" s="14" t="s">
        <v>1622</v>
      </c>
      <c r="F570" s="14" t="s">
        <v>1365</v>
      </c>
    </row>
    <row r="571" spans="1:6">
      <c r="A571" s="20"/>
      <c r="B571" s="40"/>
      <c r="C571" s="18" t="s">
        <v>3</v>
      </c>
      <c r="D571" s="6" t="s">
        <v>602</v>
      </c>
      <c r="E571" s="14" t="s">
        <v>1622</v>
      </c>
      <c r="F571" s="14" t="s">
        <v>1365</v>
      </c>
    </row>
    <row r="572" spans="1:6">
      <c r="A572" s="20"/>
      <c r="B572" s="40"/>
      <c r="C572" s="18" t="s">
        <v>4</v>
      </c>
      <c r="D572" s="6" t="s">
        <v>602</v>
      </c>
      <c r="E572" s="14" t="s">
        <v>1622</v>
      </c>
      <c r="F572" s="14" t="s">
        <v>1365</v>
      </c>
    </row>
    <row r="573" spans="1:6">
      <c r="A573" s="20"/>
      <c r="B573" s="40"/>
      <c r="C573" s="18" t="s">
        <v>5</v>
      </c>
      <c r="D573" s="6" t="s">
        <v>602</v>
      </c>
      <c r="E573" s="14" t="s">
        <v>1622</v>
      </c>
      <c r="F573" s="14" t="s">
        <v>1365</v>
      </c>
    </row>
    <row r="574" spans="1:6">
      <c r="A574" s="20"/>
      <c r="B574" s="40"/>
      <c r="C574" s="18" t="s">
        <v>6</v>
      </c>
      <c r="D574" s="6" t="s">
        <v>602</v>
      </c>
      <c r="E574" s="14" t="s">
        <v>1622</v>
      </c>
      <c r="F574" s="14" t="s">
        <v>1365</v>
      </c>
    </row>
    <row r="575" spans="1:6">
      <c r="A575" s="21"/>
      <c r="B575" s="40"/>
      <c r="C575" s="18" t="s">
        <v>7</v>
      </c>
      <c r="D575" s="6" t="s">
        <v>602</v>
      </c>
      <c r="E575" s="14" t="s">
        <v>1622</v>
      </c>
      <c r="F575" s="14" t="s">
        <v>1365</v>
      </c>
    </row>
    <row r="576" spans="1:6">
      <c r="A576" s="19">
        <v>44168</v>
      </c>
      <c r="B576" s="40" t="s">
        <v>13</v>
      </c>
      <c r="C576" s="18" t="s">
        <v>205</v>
      </c>
      <c r="D576" s="6" t="s">
        <v>602</v>
      </c>
      <c r="E576" s="14" t="s">
        <v>1622</v>
      </c>
      <c r="F576" s="14" t="s">
        <v>1365</v>
      </c>
    </row>
    <row r="577" spans="1:6">
      <c r="A577" s="20"/>
      <c r="B577" s="40"/>
      <c r="C577" s="18" t="s">
        <v>2</v>
      </c>
      <c r="D577" s="6" t="s">
        <v>602</v>
      </c>
      <c r="E577" s="14" t="s">
        <v>1622</v>
      </c>
      <c r="F577" s="14" t="s">
        <v>1365</v>
      </c>
    </row>
    <row r="578" spans="1:6">
      <c r="A578" s="20"/>
      <c r="B578" s="40"/>
      <c r="C578" s="18" t="s">
        <v>3</v>
      </c>
      <c r="D578" s="6" t="s">
        <v>602</v>
      </c>
      <c r="E578" s="14" t="s">
        <v>1622</v>
      </c>
      <c r="F578" s="14" t="s">
        <v>1365</v>
      </c>
    </row>
    <row r="579" spans="1:6">
      <c r="A579" s="20"/>
      <c r="B579" s="40"/>
      <c r="C579" s="18" t="s">
        <v>4</v>
      </c>
      <c r="D579" s="6" t="s">
        <v>602</v>
      </c>
      <c r="E579" s="14" t="s">
        <v>1622</v>
      </c>
      <c r="F579" s="14" t="s">
        <v>1365</v>
      </c>
    </row>
    <row r="580" spans="1:6">
      <c r="A580" s="20"/>
      <c r="B580" s="40"/>
      <c r="C580" s="18" t="s">
        <v>5</v>
      </c>
      <c r="D580" s="6" t="s">
        <v>602</v>
      </c>
      <c r="E580" s="14" t="s">
        <v>1622</v>
      </c>
      <c r="F580" s="14" t="s">
        <v>1365</v>
      </c>
    </row>
    <row r="581" spans="1:6">
      <c r="A581" s="20"/>
      <c r="B581" s="40"/>
      <c r="C581" s="18" t="s">
        <v>6</v>
      </c>
      <c r="D581" s="6" t="s">
        <v>602</v>
      </c>
      <c r="E581" s="14" t="s">
        <v>1622</v>
      </c>
      <c r="F581" s="14" t="s">
        <v>1365</v>
      </c>
    </row>
    <row r="582" spans="1:6">
      <c r="A582" s="21"/>
      <c r="B582" s="40"/>
      <c r="C582" s="18" t="s">
        <v>7</v>
      </c>
      <c r="D582" s="6" t="s">
        <v>602</v>
      </c>
      <c r="E582" s="14" t="s">
        <v>1622</v>
      </c>
      <c r="F582" s="14" t="s">
        <v>1365</v>
      </c>
    </row>
    <row r="583" spans="1:6">
      <c r="A583" s="19">
        <v>44169</v>
      </c>
      <c r="B583" s="40" t="s">
        <v>22</v>
      </c>
      <c r="C583" s="18" t="s">
        <v>205</v>
      </c>
      <c r="D583" s="6" t="s">
        <v>602</v>
      </c>
      <c r="E583" s="14" t="s">
        <v>1622</v>
      </c>
      <c r="F583" s="14" t="s">
        <v>1365</v>
      </c>
    </row>
    <row r="584" spans="1:6">
      <c r="A584" s="20"/>
      <c r="B584" s="40"/>
      <c r="C584" s="18" t="s">
        <v>2</v>
      </c>
      <c r="D584" s="6" t="s">
        <v>602</v>
      </c>
      <c r="E584" s="14" t="s">
        <v>1622</v>
      </c>
      <c r="F584" s="14" t="s">
        <v>1365</v>
      </c>
    </row>
    <row r="585" spans="1:6">
      <c r="A585" s="20"/>
      <c r="B585" s="40"/>
      <c r="C585" s="18" t="s">
        <v>3</v>
      </c>
      <c r="D585" s="6" t="s">
        <v>602</v>
      </c>
      <c r="E585" s="14" t="s">
        <v>1622</v>
      </c>
      <c r="F585" s="14" t="s">
        <v>1365</v>
      </c>
    </row>
    <row r="586" spans="1:6">
      <c r="A586" s="20"/>
      <c r="B586" s="40"/>
      <c r="C586" s="18" t="s">
        <v>4</v>
      </c>
      <c r="D586" s="6" t="s">
        <v>602</v>
      </c>
      <c r="E586" s="14" t="s">
        <v>1622</v>
      </c>
      <c r="F586" s="14" t="s">
        <v>1365</v>
      </c>
    </row>
    <row r="587" spans="1:6">
      <c r="A587" s="20"/>
      <c r="B587" s="40"/>
      <c r="C587" s="18" t="s">
        <v>5</v>
      </c>
      <c r="D587" s="6" t="s">
        <v>602</v>
      </c>
      <c r="E587" s="14" t="s">
        <v>1622</v>
      </c>
      <c r="F587" s="14" t="s">
        <v>1365</v>
      </c>
    </row>
    <row r="588" spans="1:6">
      <c r="A588" s="20"/>
      <c r="B588" s="40"/>
      <c r="C588" s="18" t="s">
        <v>6</v>
      </c>
      <c r="D588" s="6" t="s">
        <v>602</v>
      </c>
      <c r="E588" s="14" t="s">
        <v>1622</v>
      </c>
      <c r="F588" s="14" t="s">
        <v>1365</v>
      </c>
    </row>
    <row r="589" spans="1:6">
      <c r="A589" s="21"/>
      <c r="B589" s="40"/>
      <c r="C589" s="18" t="s">
        <v>7</v>
      </c>
      <c r="D589" s="6" t="s">
        <v>602</v>
      </c>
      <c r="E589" s="14" t="s">
        <v>1622</v>
      </c>
      <c r="F589" s="14" t="s">
        <v>1365</v>
      </c>
    </row>
    <row r="590" spans="1:6">
      <c r="A590" s="25">
        <v>44170</v>
      </c>
      <c r="B590" s="42" t="s">
        <v>0</v>
      </c>
      <c r="C590" s="18" t="s">
        <v>205</v>
      </c>
      <c r="D590" s="6" t="s">
        <v>602</v>
      </c>
      <c r="E590" s="14" t="s">
        <v>1622</v>
      </c>
      <c r="F590" s="14" t="s">
        <v>1365</v>
      </c>
    </row>
    <row r="591" spans="1:6">
      <c r="A591" s="26"/>
      <c r="B591" s="42"/>
      <c r="C591" s="18" t="s">
        <v>2</v>
      </c>
      <c r="D591" s="6" t="s">
        <v>602</v>
      </c>
      <c r="E591" s="14" t="s">
        <v>1622</v>
      </c>
      <c r="F591" s="14" t="s">
        <v>1365</v>
      </c>
    </row>
    <row r="592" spans="1:6">
      <c r="A592" s="26"/>
      <c r="B592" s="42"/>
      <c r="C592" s="18" t="s">
        <v>3</v>
      </c>
      <c r="D592" s="6" t="s">
        <v>602</v>
      </c>
      <c r="E592" s="14" t="s">
        <v>1622</v>
      </c>
      <c r="F592" s="14" t="s">
        <v>1365</v>
      </c>
    </row>
    <row r="593" spans="1:6">
      <c r="A593" s="26"/>
      <c r="B593" s="42"/>
      <c r="C593" s="18" t="s">
        <v>4</v>
      </c>
      <c r="D593" s="6" t="s">
        <v>602</v>
      </c>
      <c r="E593" s="14" t="s">
        <v>1622</v>
      </c>
      <c r="F593" s="14" t="s">
        <v>1365</v>
      </c>
    </row>
    <row r="594" spans="1:6">
      <c r="A594" s="26"/>
      <c r="B594" s="42"/>
      <c r="C594" s="18" t="s">
        <v>5</v>
      </c>
      <c r="D594" s="6" t="s">
        <v>602</v>
      </c>
      <c r="E594" s="14" t="s">
        <v>1622</v>
      </c>
      <c r="F594" s="14" t="s">
        <v>1365</v>
      </c>
    </row>
    <row r="595" spans="1:6">
      <c r="A595" s="26"/>
      <c r="B595" s="42"/>
      <c r="C595" s="18" t="s">
        <v>6</v>
      </c>
      <c r="D595" s="6" t="s">
        <v>602</v>
      </c>
      <c r="E595" s="14" t="s">
        <v>1622</v>
      </c>
      <c r="F595" s="14" t="s">
        <v>1365</v>
      </c>
    </row>
    <row r="596" spans="1:6">
      <c r="A596" s="27"/>
      <c r="B596" s="42"/>
      <c r="C596" s="18" t="s">
        <v>7</v>
      </c>
      <c r="D596" s="6" t="s">
        <v>602</v>
      </c>
      <c r="E596" s="14" t="s">
        <v>1622</v>
      </c>
      <c r="F596" s="14" t="s">
        <v>1365</v>
      </c>
    </row>
    <row r="597" spans="1:6">
      <c r="A597" s="19">
        <v>44171</v>
      </c>
      <c r="B597" s="40" t="s">
        <v>8</v>
      </c>
      <c r="C597" s="18" t="s">
        <v>205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/>
      <c r="E598" s="2" t="s">
        <v>12</v>
      </c>
      <c r="F598" s="2" t="s">
        <v>12</v>
      </c>
    </row>
    <row r="599" spans="1:6">
      <c r="A599" s="20"/>
      <c r="B599" s="40"/>
      <c r="C599" s="18" t="s">
        <v>3</v>
      </c>
      <c r="D599" s="6"/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605</v>
      </c>
      <c r="E600" s="2" t="s">
        <v>74</v>
      </c>
      <c r="F600" s="2" t="s">
        <v>75</v>
      </c>
    </row>
    <row r="601" spans="1:6">
      <c r="A601" s="20"/>
      <c r="B601" s="40"/>
      <c r="C601" s="18" t="s">
        <v>5</v>
      </c>
      <c r="D601" s="6" t="s">
        <v>606</v>
      </c>
      <c r="E601" s="2" t="s">
        <v>607</v>
      </c>
      <c r="F601" s="2" t="s">
        <v>607</v>
      </c>
    </row>
    <row r="602" spans="1:6">
      <c r="A602" s="20"/>
      <c r="B602" s="40"/>
      <c r="C602" s="18" t="s">
        <v>6</v>
      </c>
      <c r="D602" s="6" t="s">
        <v>669</v>
      </c>
      <c r="E602" s="2" t="s">
        <v>147</v>
      </c>
      <c r="F602" s="2" t="s">
        <v>18</v>
      </c>
    </row>
    <row r="603" spans="1:6">
      <c r="A603" s="21"/>
      <c r="B603" s="40"/>
      <c r="C603" s="18" t="s">
        <v>7</v>
      </c>
      <c r="D603" s="6" t="s">
        <v>670</v>
      </c>
      <c r="E603" s="2" t="s">
        <v>59</v>
      </c>
      <c r="F603" s="2" t="s">
        <v>60</v>
      </c>
    </row>
    <row r="604" spans="1:6">
      <c r="A604" s="19">
        <v>44172</v>
      </c>
      <c r="B604" s="40" t="s">
        <v>9</v>
      </c>
      <c r="C604" s="18" t="s">
        <v>205</v>
      </c>
      <c r="D604" s="6" t="s">
        <v>671</v>
      </c>
      <c r="E604" s="2" t="s">
        <v>166</v>
      </c>
      <c r="F604" s="2" t="s">
        <v>531</v>
      </c>
    </row>
    <row r="605" spans="1:6">
      <c r="A605" s="20"/>
      <c r="B605" s="40"/>
      <c r="C605" s="18" t="s">
        <v>2</v>
      </c>
      <c r="D605" s="6" t="s">
        <v>637</v>
      </c>
      <c r="E605" s="2" t="s">
        <v>145</v>
      </c>
      <c r="F605" s="2" t="s">
        <v>612</v>
      </c>
    </row>
    <row r="606" spans="1:6">
      <c r="A606" s="20"/>
      <c r="B606" s="40"/>
      <c r="C606" s="18" t="s">
        <v>3</v>
      </c>
      <c r="D606" s="6" t="s">
        <v>1623</v>
      </c>
      <c r="E606" s="2" t="s">
        <v>61</v>
      </c>
      <c r="F606" s="2" t="s">
        <v>614</v>
      </c>
    </row>
    <row r="607" spans="1:6">
      <c r="A607" s="20"/>
      <c r="B607" s="40"/>
      <c r="C607" s="18" t="s">
        <v>4</v>
      </c>
      <c r="D607" s="6"/>
      <c r="E607" s="2" t="s">
        <v>12</v>
      </c>
      <c r="F607" s="2" t="s">
        <v>12</v>
      </c>
    </row>
    <row r="608" spans="1:6">
      <c r="A608" s="20"/>
      <c r="B608" s="40"/>
      <c r="C608" s="18" t="s">
        <v>5</v>
      </c>
      <c r="D608" s="6" t="s">
        <v>606</v>
      </c>
      <c r="E608" s="2" t="s">
        <v>607</v>
      </c>
      <c r="F608" s="2" t="s">
        <v>607</v>
      </c>
    </row>
    <row r="609" spans="1:6">
      <c r="A609" s="20"/>
      <c r="B609" s="40"/>
      <c r="C609" s="18" t="s">
        <v>6</v>
      </c>
      <c r="D609" s="6" t="s">
        <v>672</v>
      </c>
      <c r="E609" s="2" t="s">
        <v>55</v>
      </c>
      <c r="F609" s="2" t="s">
        <v>29</v>
      </c>
    </row>
    <row r="610" spans="1:6">
      <c r="A610" s="21"/>
      <c r="B610" s="40"/>
      <c r="C610" s="18" t="s">
        <v>7</v>
      </c>
      <c r="D610" s="6" t="s">
        <v>673</v>
      </c>
      <c r="E610" s="2" t="s">
        <v>91</v>
      </c>
      <c r="F610" s="2" t="s">
        <v>78</v>
      </c>
    </row>
    <row r="611" spans="1:6">
      <c r="A611" s="19">
        <v>44173</v>
      </c>
      <c r="B611" s="40" t="s">
        <v>10</v>
      </c>
      <c r="C611" s="18" t="s">
        <v>205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36" t="s">
        <v>1624</v>
      </c>
      <c r="E612" s="37"/>
      <c r="F612" s="38"/>
    </row>
    <row r="613" spans="1:6">
      <c r="A613" s="20"/>
      <c r="B613" s="40"/>
      <c r="C613" s="18" t="s">
        <v>3</v>
      </c>
      <c r="D613" s="36" t="s">
        <v>1625</v>
      </c>
      <c r="E613" s="37"/>
      <c r="F613" s="38"/>
    </row>
    <row r="614" spans="1:6">
      <c r="A614" s="20"/>
      <c r="B614" s="40"/>
      <c r="C614" s="18" t="s">
        <v>4</v>
      </c>
      <c r="D614" s="36" t="s">
        <v>1625</v>
      </c>
      <c r="E614" s="37"/>
      <c r="F614" s="38"/>
    </row>
    <row r="615" spans="1:6">
      <c r="A615" s="20"/>
      <c r="B615" s="40"/>
      <c r="C615" s="18" t="s">
        <v>5</v>
      </c>
      <c r="D615" s="36" t="s">
        <v>1625</v>
      </c>
      <c r="E615" s="37"/>
      <c r="F615" s="38"/>
    </row>
    <row r="616" spans="1:6">
      <c r="A616" s="20"/>
      <c r="B616" s="40"/>
      <c r="C616" s="18" t="s">
        <v>6</v>
      </c>
      <c r="D616" s="36" t="s">
        <v>1625</v>
      </c>
      <c r="E616" s="37"/>
      <c r="F616" s="38"/>
    </row>
    <row r="617" spans="1:6">
      <c r="A617" s="21"/>
      <c r="B617" s="40"/>
      <c r="C617" s="18" t="s">
        <v>7</v>
      </c>
      <c r="D617" s="36" t="s">
        <v>1625</v>
      </c>
      <c r="E617" s="37"/>
      <c r="F617" s="38"/>
    </row>
    <row r="618" spans="1:6">
      <c r="A618" s="19">
        <v>44174</v>
      </c>
      <c r="B618" s="40" t="s">
        <v>11</v>
      </c>
      <c r="C618" s="18" t="s">
        <v>205</v>
      </c>
      <c r="D618" s="36" t="s">
        <v>1625</v>
      </c>
      <c r="E618" s="37"/>
      <c r="F618" s="38"/>
    </row>
    <row r="619" spans="1:6">
      <c r="A619" s="20"/>
      <c r="B619" s="40"/>
      <c r="C619" s="18" t="s">
        <v>2</v>
      </c>
      <c r="D619" s="36" t="s">
        <v>1625</v>
      </c>
      <c r="E619" s="37"/>
      <c r="F619" s="38"/>
    </row>
    <row r="620" spans="1:6">
      <c r="A620" s="20"/>
      <c r="B620" s="40"/>
      <c r="C620" s="18" t="s">
        <v>3</v>
      </c>
      <c r="D620" s="36" t="s">
        <v>1625</v>
      </c>
      <c r="E620" s="37"/>
      <c r="F620" s="38"/>
    </row>
    <row r="621" spans="1:6">
      <c r="A621" s="20"/>
      <c r="B621" s="40"/>
      <c r="C621" s="18" t="s">
        <v>4</v>
      </c>
      <c r="D621" s="36" t="s">
        <v>1625</v>
      </c>
      <c r="E621" s="37"/>
      <c r="F621" s="38"/>
    </row>
    <row r="622" spans="1:6">
      <c r="A622" s="20"/>
      <c r="B622" s="40"/>
      <c r="C622" s="18" t="s">
        <v>5</v>
      </c>
      <c r="D622" s="36" t="s">
        <v>1625</v>
      </c>
      <c r="E622" s="37"/>
      <c r="F622" s="38"/>
    </row>
    <row r="623" spans="1:6">
      <c r="A623" s="20"/>
      <c r="B623" s="40"/>
      <c r="C623" s="18" t="s">
        <v>6</v>
      </c>
      <c r="D623" s="36" t="s">
        <v>1625</v>
      </c>
      <c r="E623" s="37"/>
      <c r="F623" s="38"/>
    </row>
    <row r="624" spans="1:6">
      <c r="A624" s="21"/>
      <c r="B624" s="40"/>
      <c r="C624" s="18" t="s">
        <v>7</v>
      </c>
      <c r="D624" s="36" t="s">
        <v>1624</v>
      </c>
      <c r="E624" s="37"/>
      <c r="F624" s="38"/>
    </row>
    <row r="625" spans="1:6">
      <c r="A625" s="19">
        <v>44175</v>
      </c>
      <c r="B625" s="40" t="s">
        <v>13</v>
      </c>
      <c r="C625" s="18" t="s">
        <v>205</v>
      </c>
      <c r="D625" s="36" t="s">
        <v>1625</v>
      </c>
      <c r="E625" s="37"/>
      <c r="F625" s="38"/>
    </row>
    <row r="626" spans="1:6">
      <c r="A626" s="20"/>
      <c r="B626" s="40"/>
      <c r="C626" s="18" t="s">
        <v>2</v>
      </c>
      <c r="D626" s="36" t="s">
        <v>1625</v>
      </c>
      <c r="E626" s="37"/>
      <c r="F626" s="38"/>
    </row>
    <row r="627" spans="1:6">
      <c r="A627" s="20"/>
      <c r="B627" s="40"/>
      <c r="C627" s="18" t="s">
        <v>3</v>
      </c>
      <c r="D627" s="36" t="s">
        <v>1626</v>
      </c>
      <c r="E627" s="37"/>
      <c r="F627" s="38"/>
    </row>
    <row r="628" spans="1:6">
      <c r="A628" s="20"/>
      <c r="B628" s="40"/>
      <c r="C628" s="18" t="s">
        <v>4</v>
      </c>
      <c r="D628" s="36" t="s">
        <v>1625</v>
      </c>
      <c r="E628" s="37"/>
      <c r="F628" s="38"/>
    </row>
    <row r="629" spans="1:6">
      <c r="A629" s="20"/>
      <c r="B629" s="40"/>
      <c r="C629" s="18" t="s">
        <v>5</v>
      </c>
      <c r="D629" s="36" t="s">
        <v>1625</v>
      </c>
      <c r="E629" s="37"/>
      <c r="F629" s="38"/>
    </row>
    <row r="630" spans="1:6">
      <c r="A630" s="20"/>
      <c r="B630" s="40"/>
      <c r="C630" s="18" t="s">
        <v>6</v>
      </c>
      <c r="D630" s="36" t="s">
        <v>1626</v>
      </c>
      <c r="E630" s="37"/>
      <c r="F630" s="38"/>
    </row>
    <row r="631" spans="1:6">
      <c r="A631" s="21"/>
      <c r="B631" s="40"/>
      <c r="C631" s="18" t="s">
        <v>7</v>
      </c>
      <c r="D631" s="36" t="s">
        <v>1627</v>
      </c>
      <c r="E631" s="37"/>
      <c r="F631" s="38"/>
    </row>
    <row r="632" spans="1:6">
      <c r="A632" s="19">
        <v>44176</v>
      </c>
      <c r="B632" s="40" t="s">
        <v>22</v>
      </c>
      <c r="C632" s="18" t="s">
        <v>205</v>
      </c>
      <c r="D632" s="36" t="s">
        <v>1625</v>
      </c>
      <c r="E632" s="37"/>
      <c r="F632" s="38"/>
    </row>
    <row r="633" spans="1:6">
      <c r="A633" s="20"/>
      <c r="B633" s="40"/>
      <c r="C633" s="18" t="s">
        <v>2</v>
      </c>
      <c r="D633" s="36" t="s">
        <v>1625</v>
      </c>
      <c r="E633" s="37"/>
      <c r="F633" s="38"/>
    </row>
    <row r="634" spans="1:6">
      <c r="A634" s="20"/>
      <c r="B634" s="40"/>
      <c r="C634" s="18" t="s">
        <v>3</v>
      </c>
      <c r="D634" s="36" t="s">
        <v>1625</v>
      </c>
      <c r="E634" s="37"/>
      <c r="F634" s="38"/>
    </row>
    <row r="635" spans="1:6">
      <c r="A635" s="20"/>
      <c r="B635" s="40"/>
      <c r="C635" s="18" t="s">
        <v>4</v>
      </c>
      <c r="D635" s="36" t="s">
        <v>1625</v>
      </c>
      <c r="E635" s="37"/>
      <c r="F635" s="38"/>
    </row>
    <row r="636" spans="1:6">
      <c r="A636" s="20"/>
      <c r="B636" s="40"/>
      <c r="C636" s="18" t="s">
        <v>5</v>
      </c>
      <c r="D636" s="36" t="s">
        <v>1625</v>
      </c>
      <c r="E636" s="37"/>
      <c r="F636" s="38"/>
    </row>
    <row r="637" spans="1:6">
      <c r="A637" s="20"/>
      <c r="B637" s="40"/>
      <c r="C637" s="18" t="s">
        <v>6</v>
      </c>
      <c r="D637" s="36" t="s">
        <v>1625</v>
      </c>
      <c r="E637" s="37"/>
      <c r="F637" s="38"/>
    </row>
    <row r="638" spans="1:6">
      <c r="A638" s="21"/>
      <c r="B638" s="40"/>
      <c r="C638" s="18" t="s">
        <v>7</v>
      </c>
      <c r="D638" s="36" t="s">
        <v>1625</v>
      </c>
      <c r="E638" s="37"/>
      <c r="F638" s="38"/>
    </row>
    <row r="639" spans="1:6">
      <c r="A639" s="25">
        <v>44177</v>
      </c>
      <c r="B639" s="42" t="s">
        <v>0</v>
      </c>
      <c r="C639" s="18" t="s">
        <v>205</v>
      </c>
      <c r="D639" s="6" t="s">
        <v>1628</v>
      </c>
      <c r="E639" s="2" t="s">
        <v>255</v>
      </c>
      <c r="F639" s="2" t="s">
        <v>678</v>
      </c>
    </row>
    <row r="640" spans="1:6">
      <c r="A640" s="26"/>
      <c r="B640" s="42"/>
      <c r="C640" s="18" t="s">
        <v>2</v>
      </c>
      <c r="D640" s="6" t="s">
        <v>677</v>
      </c>
      <c r="E640" s="2" t="s">
        <v>255</v>
      </c>
      <c r="F640" s="2" t="s">
        <v>678</v>
      </c>
    </row>
    <row r="641" spans="1:6">
      <c r="A641" s="26"/>
      <c r="B641" s="42"/>
      <c r="C641" s="18" t="s">
        <v>3</v>
      </c>
      <c r="D641" s="6" t="s">
        <v>1629</v>
      </c>
      <c r="E641" s="2" t="s">
        <v>76</v>
      </c>
      <c r="F641" s="2" t="s">
        <v>344</v>
      </c>
    </row>
    <row r="642" spans="1:6">
      <c r="A642" s="26"/>
      <c r="B642" s="42"/>
      <c r="C642" s="18" t="s">
        <v>4</v>
      </c>
      <c r="D642" s="6" t="s">
        <v>1629</v>
      </c>
      <c r="E642" s="2" t="s">
        <v>76</v>
      </c>
      <c r="F642" s="2" t="s">
        <v>344</v>
      </c>
    </row>
    <row r="643" spans="1:6">
      <c r="A643" s="26"/>
      <c r="B643" s="42"/>
      <c r="C643" s="18" t="s">
        <v>5</v>
      </c>
      <c r="D643" s="6" t="s">
        <v>1629</v>
      </c>
      <c r="E643" s="2" t="s">
        <v>76</v>
      </c>
      <c r="F643" s="2" t="s">
        <v>344</v>
      </c>
    </row>
    <row r="644" spans="1:6">
      <c r="A644" s="26"/>
      <c r="B644" s="42"/>
      <c r="C644" s="18" t="s">
        <v>6</v>
      </c>
      <c r="D644" s="6" t="s">
        <v>633</v>
      </c>
      <c r="E644" s="2" t="s">
        <v>56</v>
      </c>
      <c r="F644" s="2" t="s">
        <v>634</v>
      </c>
    </row>
    <row r="645" spans="1:6">
      <c r="A645" s="27"/>
      <c r="B645" s="42"/>
      <c r="C645" s="18" t="s">
        <v>7</v>
      </c>
      <c r="D645" s="6" t="s">
        <v>635</v>
      </c>
      <c r="E645" s="2" t="s">
        <v>211</v>
      </c>
      <c r="F645" s="2" t="s">
        <v>206</v>
      </c>
    </row>
    <row r="646" spans="1:6">
      <c r="A646" s="19">
        <v>44178</v>
      </c>
      <c r="B646" s="40" t="s">
        <v>8</v>
      </c>
      <c r="C646" s="18" t="s">
        <v>205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/>
      <c r="E647" s="2" t="s">
        <v>12</v>
      </c>
      <c r="F647" s="2" t="s">
        <v>12</v>
      </c>
    </row>
    <row r="648" spans="1:6">
      <c r="A648" s="20"/>
      <c r="B648" s="40"/>
      <c r="C648" s="18" t="s">
        <v>3</v>
      </c>
      <c r="D648" s="6"/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605</v>
      </c>
      <c r="E649" s="2" t="s">
        <v>74</v>
      </c>
      <c r="F649" s="2" t="s">
        <v>75</v>
      </c>
    </row>
    <row r="650" spans="1:6">
      <c r="A650" s="20"/>
      <c r="B650" s="40"/>
      <c r="C650" s="18" t="s">
        <v>5</v>
      </c>
      <c r="D650" s="6" t="s">
        <v>606</v>
      </c>
      <c r="E650" s="2" t="s">
        <v>607</v>
      </c>
      <c r="F650" s="2" t="s">
        <v>607</v>
      </c>
    </row>
    <row r="651" spans="1:6">
      <c r="A651" s="20"/>
      <c r="B651" s="40"/>
      <c r="C651" s="18" t="s">
        <v>6</v>
      </c>
      <c r="D651" s="6" t="s">
        <v>669</v>
      </c>
      <c r="E651" s="2" t="s">
        <v>147</v>
      </c>
      <c r="F651" s="2" t="s">
        <v>18</v>
      </c>
    </row>
    <row r="652" spans="1:6">
      <c r="A652" s="21"/>
      <c r="B652" s="40"/>
      <c r="C652" s="18" t="s">
        <v>7</v>
      </c>
      <c r="D652" s="6" t="s">
        <v>670</v>
      </c>
      <c r="E652" s="2" t="s">
        <v>59</v>
      </c>
      <c r="F652" s="2" t="s">
        <v>60</v>
      </c>
    </row>
    <row r="653" spans="1:6">
      <c r="A653" s="19">
        <v>44179</v>
      </c>
      <c r="B653" s="40" t="s">
        <v>9</v>
      </c>
      <c r="C653" s="18" t="s">
        <v>205</v>
      </c>
      <c r="D653" s="6" t="s">
        <v>671</v>
      </c>
      <c r="E653" s="2" t="s">
        <v>166</v>
      </c>
      <c r="F653" s="2" t="s">
        <v>531</v>
      </c>
    </row>
    <row r="654" spans="1:6">
      <c r="A654" s="20"/>
      <c r="B654" s="40"/>
      <c r="C654" s="18" t="s">
        <v>2</v>
      </c>
      <c r="D654" s="6" t="s">
        <v>637</v>
      </c>
      <c r="E654" s="2" t="s">
        <v>145</v>
      </c>
      <c r="F654" s="2" t="s">
        <v>612</v>
      </c>
    </row>
    <row r="655" spans="1:6">
      <c r="A655" s="20"/>
      <c r="B655" s="40"/>
      <c r="C655" s="18" t="s">
        <v>3</v>
      </c>
      <c r="D655" s="6" t="s">
        <v>1623</v>
      </c>
      <c r="E655" s="2" t="s">
        <v>61</v>
      </c>
      <c r="F655" s="2" t="s">
        <v>614</v>
      </c>
    </row>
    <row r="656" spans="1:6">
      <c r="A656" s="20"/>
      <c r="B656" s="40"/>
      <c r="C656" s="18" t="s">
        <v>4</v>
      </c>
      <c r="D656" s="6"/>
      <c r="E656" s="2" t="s">
        <v>12</v>
      </c>
      <c r="F656" s="2" t="s">
        <v>12</v>
      </c>
    </row>
    <row r="657" spans="1:6">
      <c r="A657" s="20"/>
      <c r="B657" s="40"/>
      <c r="C657" s="18" t="s">
        <v>5</v>
      </c>
      <c r="D657" s="6" t="s">
        <v>606</v>
      </c>
      <c r="E657" s="2" t="s">
        <v>607</v>
      </c>
      <c r="F657" s="2" t="s">
        <v>607</v>
      </c>
    </row>
    <row r="658" spans="1:6">
      <c r="A658" s="20"/>
      <c r="B658" s="40"/>
      <c r="C658" s="18" t="s">
        <v>6</v>
      </c>
      <c r="D658" s="6" t="s">
        <v>672</v>
      </c>
      <c r="E658" s="2" t="s">
        <v>55</v>
      </c>
      <c r="F658" s="2" t="s">
        <v>29</v>
      </c>
    </row>
    <row r="659" spans="1:6">
      <c r="A659" s="21"/>
      <c r="B659" s="40"/>
      <c r="C659" s="18" t="s">
        <v>7</v>
      </c>
      <c r="D659" s="6" t="s">
        <v>673</v>
      </c>
      <c r="E659" s="2" t="s">
        <v>91</v>
      </c>
      <c r="F659" s="2" t="s">
        <v>78</v>
      </c>
    </row>
    <row r="660" spans="1:6">
      <c r="A660" s="19">
        <v>44180</v>
      </c>
      <c r="B660" s="40" t="s">
        <v>10</v>
      </c>
      <c r="C660" s="18" t="s">
        <v>205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 t="s">
        <v>674</v>
      </c>
      <c r="E661" s="2" t="s">
        <v>148</v>
      </c>
      <c r="F661" s="2" t="s">
        <v>614</v>
      </c>
    </row>
    <row r="662" spans="1:6">
      <c r="A662" s="20"/>
      <c r="B662" s="40"/>
      <c r="C662" s="18" t="s">
        <v>3</v>
      </c>
      <c r="D662" s="6" t="s">
        <v>667</v>
      </c>
      <c r="E662" s="2" t="s">
        <v>191</v>
      </c>
      <c r="F662" s="2" t="s">
        <v>614</v>
      </c>
    </row>
    <row r="663" spans="1:6">
      <c r="A663" s="20"/>
      <c r="B663" s="40"/>
      <c r="C663" s="18" t="s">
        <v>4</v>
      </c>
      <c r="D663" s="6" t="s">
        <v>668</v>
      </c>
      <c r="E663" s="2" t="s">
        <v>80</v>
      </c>
      <c r="F663" s="2" t="s">
        <v>614</v>
      </c>
    </row>
    <row r="664" spans="1:6">
      <c r="A664" s="20"/>
      <c r="B664" s="40"/>
      <c r="C664" s="18" t="s">
        <v>5</v>
      </c>
      <c r="D664" s="6" t="s">
        <v>622</v>
      </c>
      <c r="E664" s="2" t="s">
        <v>211</v>
      </c>
      <c r="F664" s="2" t="s">
        <v>206</v>
      </c>
    </row>
    <row r="665" spans="1:6">
      <c r="A665" s="20"/>
      <c r="B665" s="40"/>
      <c r="C665" s="18" t="s">
        <v>6</v>
      </c>
      <c r="D665" s="6" t="s">
        <v>623</v>
      </c>
      <c r="E665" s="2" t="s">
        <v>213</v>
      </c>
      <c r="F665" s="2" t="s">
        <v>60</v>
      </c>
    </row>
    <row r="666" spans="1:6">
      <c r="A666" s="21"/>
      <c r="B666" s="40"/>
      <c r="C666" s="18" t="s">
        <v>7</v>
      </c>
      <c r="D666" s="6" t="s">
        <v>1621</v>
      </c>
      <c r="E666" s="2" t="s">
        <v>49</v>
      </c>
      <c r="F666" s="2" t="s">
        <v>29</v>
      </c>
    </row>
    <row r="667" spans="1:6">
      <c r="A667" s="19">
        <v>44181</v>
      </c>
      <c r="B667" s="40" t="s">
        <v>11</v>
      </c>
      <c r="C667" s="18" t="s">
        <v>205</v>
      </c>
      <c r="D667" s="6"/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657</v>
      </c>
      <c r="E668" s="2" t="s">
        <v>211</v>
      </c>
      <c r="F668" s="2" t="s">
        <v>206</v>
      </c>
    </row>
    <row r="669" spans="1:6">
      <c r="A669" s="20"/>
      <c r="B669" s="40"/>
      <c r="C669" s="18" t="s">
        <v>3</v>
      </c>
      <c r="D669" s="6" t="s">
        <v>1596</v>
      </c>
      <c r="E669" s="2" t="s">
        <v>56</v>
      </c>
      <c r="F669" s="2" t="s">
        <v>634</v>
      </c>
    </row>
    <row r="670" spans="1:6">
      <c r="A670" s="20"/>
      <c r="B670" s="40"/>
      <c r="C670" s="18" t="s">
        <v>4</v>
      </c>
      <c r="D670" s="6" t="s">
        <v>1630</v>
      </c>
      <c r="E670" s="2" t="s">
        <v>49</v>
      </c>
      <c r="F670" s="2" t="s">
        <v>878</v>
      </c>
    </row>
    <row r="671" spans="1:6">
      <c r="A671" s="20"/>
      <c r="B671" s="40"/>
      <c r="C671" s="18" t="s">
        <v>5</v>
      </c>
      <c r="D671" s="6" t="s">
        <v>1631</v>
      </c>
      <c r="E671" s="2" t="s">
        <v>49</v>
      </c>
      <c r="F671" s="2" t="s">
        <v>878</v>
      </c>
    </row>
    <row r="672" spans="1:6">
      <c r="A672" s="20"/>
      <c r="B672" s="40"/>
      <c r="C672" s="18" t="s">
        <v>6</v>
      </c>
      <c r="D672" s="6" t="s">
        <v>1632</v>
      </c>
      <c r="E672" s="2" t="s">
        <v>70</v>
      </c>
      <c r="F672" s="2" t="s">
        <v>25</v>
      </c>
    </row>
    <row r="673" spans="1:6">
      <c r="A673" s="21"/>
      <c r="B673" s="40"/>
      <c r="C673" s="18" t="s">
        <v>7</v>
      </c>
      <c r="D673" s="6" t="s">
        <v>618</v>
      </c>
      <c r="E673" s="2" t="s">
        <v>188</v>
      </c>
      <c r="F673" s="2" t="s">
        <v>78</v>
      </c>
    </row>
    <row r="674" spans="1:6">
      <c r="A674" s="19">
        <v>44182</v>
      </c>
      <c r="B674" s="40" t="s">
        <v>13</v>
      </c>
      <c r="C674" s="18" t="s">
        <v>205</v>
      </c>
      <c r="D674" s="6" t="s">
        <v>1633</v>
      </c>
      <c r="E674" s="2" t="s">
        <v>625</v>
      </c>
      <c r="F674" s="2" t="s">
        <v>626</v>
      </c>
    </row>
    <row r="675" spans="1:6">
      <c r="A675" s="20"/>
      <c r="B675" s="40"/>
      <c r="C675" s="18" t="s">
        <v>2</v>
      </c>
      <c r="D675" s="6" t="s">
        <v>1633</v>
      </c>
      <c r="E675" s="2" t="s">
        <v>625</v>
      </c>
      <c r="F675" s="2" t="s">
        <v>626</v>
      </c>
    </row>
    <row r="676" spans="1:6">
      <c r="A676" s="20"/>
      <c r="B676" s="40"/>
      <c r="C676" s="18" t="s">
        <v>3</v>
      </c>
      <c r="D676" s="6" t="s">
        <v>1633</v>
      </c>
      <c r="E676" s="2" t="s">
        <v>625</v>
      </c>
      <c r="F676" s="2" t="s">
        <v>626</v>
      </c>
    </row>
    <row r="677" spans="1:6">
      <c r="A677" s="20"/>
      <c r="B677" s="40"/>
      <c r="C677" s="18" t="s">
        <v>4</v>
      </c>
      <c r="D677" s="6" t="s">
        <v>1633</v>
      </c>
      <c r="E677" s="2" t="s">
        <v>625</v>
      </c>
      <c r="F677" s="2" t="s">
        <v>626</v>
      </c>
    </row>
    <row r="678" spans="1:6">
      <c r="A678" s="20"/>
      <c r="B678" s="40"/>
      <c r="C678" s="18" t="s">
        <v>5</v>
      </c>
      <c r="D678" s="6" t="s">
        <v>1633</v>
      </c>
      <c r="E678" s="2" t="s">
        <v>625</v>
      </c>
      <c r="F678" s="2" t="s">
        <v>626</v>
      </c>
    </row>
    <row r="679" spans="1:6">
      <c r="A679" s="20"/>
      <c r="B679" s="40"/>
      <c r="C679" s="18" t="s">
        <v>6</v>
      </c>
      <c r="D679" s="6" t="s">
        <v>627</v>
      </c>
      <c r="E679" s="2" t="s">
        <v>55</v>
      </c>
      <c r="F679" s="2" t="s">
        <v>29</v>
      </c>
    </row>
    <row r="680" spans="1:6">
      <c r="A680" s="21"/>
      <c r="B680" s="40"/>
      <c r="C680" s="18" t="s">
        <v>7</v>
      </c>
      <c r="D680" s="6" t="s">
        <v>676</v>
      </c>
      <c r="E680" s="2" t="s">
        <v>195</v>
      </c>
      <c r="F680" s="2" t="s">
        <v>208</v>
      </c>
    </row>
    <row r="681" spans="1:6">
      <c r="A681" s="19">
        <v>44183</v>
      </c>
      <c r="B681" s="40" t="s">
        <v>22</v>
      </c>
      <c r="C681" s="18" t="s">
        <v>205</v>
      </c>
      <c r="D681" s="6" t="s">
        <v>603</v>
      </c>
      <c r="E681" s="14" t="s">
        <v>1229</v>
      </c>
      <c r="F681" s="14" t="s">
        <v>1634</v>
      </c>
    </row>
    <row r="682" spans="1:6">
      <c r="A682" s="20"/>
      <c r="B682" s="40"/>
      <c r="C682" s="18" t="s">
        <v>2</v>
      </c>
      <c r="D682" s="6" t="s">
        <v>603</v>
      </c>
      <c r="E682" s="14" t="s">
        <v>1229</v>
      </c>
      <c r="F682" s="14" t="s">
        <v>1634</v>
      </c>
    </row>
    <row r="683" spans="1:6">
      <c r="A683" s="20"/>
      <c r="B683" s="40"/>
      <c r="C683" s="18" t="s">
        <v>3</v>
      </c>
      <c r="D683" s="6" t="s">
        <v>603</v>
      </c>
      <c r="E683" s="14" t="s">
        <v>1229</v>
      </c>
      <c r="F683" s="14" t="s">
        <v>1634</v>
      </c>
    </row>
    <row r="684" spans="1:6">
      <c r="A684" s="20"/>
      <c r="B684" s="40"/>
      <c r="C684" s="18" t="s">
        <v>4</v>
      </c>
      <c r="D684" s="6" t="s">
        <v>603</v>
      </c>
      <c r="E684" s="14" t="s">
        <v>1229</v>
      </c>
      <c r="F684" s="14" t="s">
        <v>1634</v>
      </c>
    </row>
    <row r="685" spans="1:6">
      <c r="A685" s="20"/>
      <c r="B685" s="40"/>
      <c r="C685" s="18" t="s">
        <v>5</v>
      </c>
      <c r="D685" s="6" t="s">
        <v>603</v>
      </c>
      <c r="E685" s="14" t="s">
        <v>1229</v>
      </c>
      <c r="F685" s="14" t="s">
        <v>1634</v>
      </c>
    </row>
    <row r="686" spans="1:6">
      <c r="A686" s="20"/>
      <c r="B686" s="40"/>
      <c r="C686" s="18" t="s">
        <v>6</v>
      </c>
      <c r="D686" s="6" t="s">
        <v>603</v>
      </c>
      <c r="E686" s="14" t="s">
        <v>1229</v>
      </c>
      <c r="F686" s="14" t="s">
        <v>1634</v>
      </c>
    </row>
    <row r="687" spans="1:6">
      <c r="A687" s="21"/>
      <c r="B687" s="40"/>
      <c r="C687" s="18" t="s">
        <v>7</v>
      </c>
      <c r="D687" s="6" t="s">
        <v>603</v>
      </c>
      <c r="E687" s="14" t="s">
        <v>1229</v>
      </c>
      <c r="F687" s="14" t="s">
        <v>1634</v>
      </c>
    </row>
    <row r="688" spans="1:6">
      <c r="A688" s="25">
        <v>44184</v>
      </c>
      <c r="B688" s="42" t="s">
        <v>0</v>
      </c>
      <c r="C688" s="18" t="s">
        <v>205</v>
      </c>
      <c r="D688" s="6" t="s">
        <v>603</v>
      </c>
      <c r="E688" s="14" t="s">
        <v>1229</v>
      </c>
      <c r="F688" s="14" t="s">
        <v>1634</v>
      </c>
    </row>
    <row r="689" spans="1:6">
      <c r="A689" s="26"/>
      <c r="B689" s="42"/>
      <c r="C689" s="18" t="s">
        <v>2</v>
      </c>
      <c r="D689" s="6" t="s">
        <v>603</v>
      </c>
      <c r="E689" s="14" t="s">
        <v>1229</v>
      </c>
      <c r="F689" s="14" t="s">
        <v>1634</v>
      </c>
    </row>
    <row r="690" spans="1:6">
      <c r="A690" s="26"/>
      <c r="B690" s="42"/>
      <c r="C690" s="18" t="s">
        <v>3</v>
      </c>
      <c r="D690" s="6" t="s">
        <v>603</v>
      </c>
      <c r="E690" s="14" t="s">
        <v>1229</v>
      </c>
      <c r="F690" s="14" t="s">
        <v>1634</v>
      </c>
    </row>
    <row r="691" spans="1:6">
      <c r="A691" s="26"/>
      <c r="B691" s="42"/>
      <c r="C691" s="18" t="s">
        <v>4</v>
      </c>
      <c r="D691" s="6" t="s">
        <v>603</v>
      </c>
      <c r="E691" s="14" t="s">
        <v>1229</v>
      </c>
      <c r="F691" s="14" t="s">
        <v>1634</v>
      </c>
    </row>
    <row r="692" spans="1:6">
      <c r="A692" s="26"/>
      <c r="B692" s="42"/>
      <c r="C692" s="18" t="s">
        <v>5</v>
      </c>
      <c r="D692" s="6" t="s">
        <v>603</v>
      </c>
      <c r="E692" s="14" t="s">
        <v>1229</v>
      </c>
      <c r="F692" s="14" t="s">
        <v>1634</v>
      </c>
    </row>
    <row r="693" spans="1:6">
      <c r="A693" s="26"/>
      <c r="B693" s="42"/>
      <c r="C693" s="18" t="s">
        <v>6</v>
      </c>
      <c r="D693" s="6" t="s">
        <v>603</v>
      </c>
      <c r="E693" s="14" t="s">
        <v>1229</v>
      </c>
      <c r="F693" s="14" t="s">
        <v>1634</v>
      </c>
    </row>
    <row r="694" spans="1:6">
      <c r="A694" s="27"/>
      <c r="B694" s="42"/>
      <c r="C694" s="18" t="s">
        <v>7</v>
      </c>
      <c r="D694" s="6" t="s">
        <v>603</v>
      </c>
      <c r="E694" s="14" t="s">
        <v>1229</v>
      </c>
      <c r="F694" s="14" t="s">
        <v>1634</v>
      </c>
    </row>
    <row r="695" spans="1:6">
      <c r="A695" s="19">
        <v>44185</v>
      </c>
      <c r="B695" s="40" t="s">
        <v>8</v>
      </c>
      <c r="C695" s="18" t="s">
        <v>205</v>
      </c>
      <c r="D695" s="6" t="s">
        <v>603</v>
      </c>
      <c r="E695" s="14" t="s">
        <v>1229</v>
      </c>
      <c r="F695" s="14" t="s">
        <v>1634</v>
      </c>
    </row>
    <row r="696" spans="1:6">
      <c r="A696" s="20"/>
      <c r="B696" s="40"/>
      <c r="C696" s="18" t="s">
        <v>2</v>
      </c>
      <c r="D696" s="6" t="s">
        <v>603</v>
      </c>
      <c r="E696" s="14" t="s">
        <v>1229</v>
      </c>
      <c r="F696" s="14" t="s">
        <v>1634</v>
      </c>
    </row>
    <row r="697" spans="1:6">
      <c r="A697" s="20"/>
      <c r="B697" s="40"/>
      <c r="C697" s="18" t="s">
        <v>3</v>
      </c>
      <c r="D697" s="6" t="s">
        <v>603</v>
      </c>
      <c r="E697" s="14" t="s">
        <v>1229</v>
      </c>
      <c r="F697" s="14" t="s">
        <v>1634</v>
      </c>
    </row>
    <row r="698" spans="1:6">
      <c r="A698" s="20"/>
      <c r="B698" s="40"/>
      <c r="C698" s="18" t="s">
        <v>4</v>
      </c>
      <c r="D698" s="6" t="s">
        <v>603</v>
      </c>
      <c r="E698" s="14" t="s">
        <v>1229</v>
      </c>
      <c r="F698" s="14" t="s">
        <v>1634</v>
      </c>
    </row>
    <row r="699" spans="1:6">
      <c r="A699" s="20"/>
      <c r="B699" s="40"/>
      <c r="C699" s="18" t="s">
        <v>5</v>
      </c>
      <c r="D699" s="6" t="s">
        <v>603</v>
      </c>
      <c r="E699" s="14" t="s">
        <v>1229</v>
      </c>
      <c r="F699" s="14" t="s">
        <v>1634</v>
      </c>
    </row>
    <row r="700" spans="1:6">
      <c r="A700" s="20"/>
      <c r="B700" s="40"/>
      <c r="C700" s="18" t="s">
        <v>6</v>
      </c>
      <c r="D700" s="6" t="s">
        <v>603</v>
      </c>
      <c r="E700" s="14" t="s">
        <v>1229</v>
      </c>
      <c r="F700" s="14" t="s">
        <v>1634</v>
      </c>
    </row>
    <row r="701" spans="1:6">
      <c r="A701" s="21"/>
      <c r="B701" s="40"/>
      <c r="C701" s="18" t="s">
        <v>7</v>
      </c>
      <c r="D701" s="6" t="s">
        <v>603</v>
      </c>
      <c r="E701" s="14" t="s">
        <v>1229</v>
      </c>
      <c r="F701" s="14" t="s">
        <v>1634</v>
      </c>
    </row>
    <row r="702" spans="1:6">
      <c r="A702" s="19">
        <v>44186</v>
      </c>
      <c r="B702" s="40" t="s">
        <v>9</v>
      </c>
      <c r="C702" s="18" t="s">
        <v>205</v>
      </c>
      <c r="D702" s="6" t="s">
        <v>1592</v>
      </c>
      <c r="E702" s="2" t="s">
        <v>714</v>
      </c>
      <c r="F702" s="2" t="s">
        <v>715</v>
      </c>
    </row>
    <row r="703" spans="1:6">
      <c r="A703" s="20"/>
      <c r="B703" s="40"/>
      <c r="C703" s="18" t="s">
        <v>2</v>
      </c>
      <c r="D703" s="6" t="s">
        <v>1592</v>
      </c>
      <c r="E703" s="2" t="s">
        <v>714</v>
      </c>
      <c r="F703" s="2" t="s">
        <v>715</v>
      </c>
    </row>
    <row r="704" spans="1:6">
      <c r="A704" s="20"/>
      <c r="B704" s="40"/>
      <c r="C704" s="18" t="s">
        <v>3</v>
      </c>
      <c r="D704" s="6" t="s">
        <v>1623</v>
      </c>
      <c r="E704" s="2" t="s">
        <v>61</v>
      </c>
      <c r="F704" s="2" t="s">
        <v>614</v>
      </c>
    </row>
    <row r="705" spans="1:6">
      <c r="A705" s="20"/>
      <c r="B705" s="40"/>
      <c r="C705" s="18" t="s">
        <v>4</v>
      </c>
      <c r="D705" s="6"/>
      <c r="E705" s="2" t="s">
        <v>12</v>
      </c>
      <c r="F705" s="2" t="s">
        <v>12</v>
      </c>
    </row>
    <row r="706" spans="1:6">
      <c r="A706" s="20"/>
      <c r="B706" s="40"/>
      <c r="C706" s="18" t="s">
        <v>5</v>
      </c>
      <c r="D706" s="6" t="s">
        <v>1635</v>
      </c>
      <c r="E706" s="2" t="s">
        <v>55</v>
      </c>
      <c r="F706" s="2" t="s">
        <v>29</v>
      </c>
    </row>
    <row r="707" spans="1:6">
      <c r="A707" s="20"/>
      <c r="B707" s="40"/>
      <c r="C707" s="18" t="s">
        <v>6</v>
      </c>
      <c r="D707" s="6" t="s">
        <v>672</v>
      </c>
      <c r="E707" s="2" t="s">
        <v>55</v>
      </c>
      <c r="F707" s="2" t="s">
        <v>29</v>
      </c>
    </row>
    <row r="708" spans="1:6">
      <c r="A708" s="21"/>
      <c r="B708" s="40"/>
      <c r="C708" s="18" t="s">
        <v>7</v>
      </c>
      <c r="D708" s="6" t="s">
        <v>1636</v>
      </c>
      <c r="E708" s="2" t="s">
        <v>49</v>
      </c>
      <c r="F708" s="2" t="s">
        <v>29</v>
      </c>
    </row>
    <row r="709" spans="1:6">
      <c r="A709" s="19">
        <v>44187</v>
      </c>
      <c r="B709" s="40" t="s">
        <v>10</v>
      </c>
      <c r="C709" s="18" t="s">
        <v>205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674</v>
      </c>
      <c r="E710" s="2" t="s">
        <v>148</v>
      </c>
      <c r="F710" s="2" t="s">
        <v>614</v>
      </c>
    </row>
    <row r="711" spans="1:6">
      <c r="A711" s="20"/>
      <c r="B711" s="40"/>
      <c r="C711" s="18" t="s">
        <v>3</v>
      </c>
      <c r="D711" s="6" t="s">
        <v>667</v>
      </c>
      <c r="E711" s="2" t="s">
        <v>191</v>
      </c>
      <c r="F711" s="2" t="s">
        <v>614</v>
      </c>
    </row>
    <row r="712" spans="1:6">
      <c r="A712" s="20"/>
      <c r="B712" s="40"/>
      <c r="C712" s="18" t="s">
        <v>4</v>
      </c>
      <c r="D712" s="6" t="s">
        <v>668</v>
      </c>
      <c r="E712" s="2" t="s">
        <v>80</v>
      </c>
      <c r="F712" s="2" t="s">
        <v>614</v>
      </c>
    </row>
    <row r="713" spans="1:6">
      <c r="A713" s="20"/>
      <c r="B713" s="40"/>
      <c r="C713" s="18" t="s">
        <v>5</v>
      </c>
      <c r="D713" s="6" t="s">
        <v>622</v>
      </c>
      <c r="E713" s="2" t="s">
        <v>211</v>
      </c>
      <c r="F713" s="2" t="s">
        <v>206</v>
      </c>
    </row>
    <row r="714" spans="1:6">
      <c r="A714" s="20"/>
      <c r="B714" s="40"/>
      <c r="C714" s="18" t="s">
        <v>6</v>
      </c>
      <c r="D714" s="6" t="s">
        <v>623</v>
      </c>
      <c r="E714" s="2" t="s">
        <v>213</v>
      </c>
      <c r="F714" s="2" t="s">
        <v>60</v>
      </c>
    </row>
    <row r="715" spans="1:6">
      <c r="A715" s="21"/>
      <c r="B715" s="40"/>
      <c r="C715" s="18" t="s">
        <v>7</v>
      </c>
      <c r="D715" s="6" t="s">
        <v>675</v>
      </c>
      <c r="E715" s="2" t="s">
        <v>49</v>
      </c>
      <c r="F715" s="2" t="s">
        <v>640</v>
      </c>
    </row>
    <row r="716" spans="1:6">
      <c r="A716" s="19">
        <v>44188</v>
      </c>
      <c r="B716" s="40" t="s">
        <v>11</v>
      </c>
      <c r="C716" s="18" t="s">
        <v>205</v>
      </c>
      <c r="D716" s="6"/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657</v>
      </c>
      <c r="E717" s="2" t="s">
        <v>211</v>
      </c>
      <c r="F717" s="2" t="s">
        <v>206</v>
      </c>
    </row>
    <row r="718" spans="1:6">
      <c r="A718" s="20"/>
      <c r="B718" s="40"/>
      <c r="C718" s="18" t="s">
        <v>3</v>
      </c>
      <c r="D718" s="6" t="s">
        <v>1596</v>
      </c>
      <c r="E718" s="2" t="s">
        <v>56</v>
      </c>
      <c r="F718" s="2" t="s">
        <v>634</v>
      </c>
    </row>
    <row r="719" spans="1:6">
      <c r="A719" s="20"/>
      <c r="B719" s="40"/>
      <c r="C719" s="18" t="s">
        <v>4</v>
      </c>
      <c r="D719" s="6" t="s">
        <v>1630</v>
      </c>
      <c r="E719" s="2" t="s">
        <v>49</v>
      </c>
      <c r="F719" s="2" t="s">
        <v>878</v>
      </c>
    </row>
    <row r="720" spans="1:6">
      <c r="A720" s="20"/>
      <c r="B720" s="40"/>
      <c r="C720" s="18" t="s">
        <v>5</v>
      </c>
      <c r="D720" s="6" t="s">
        <v>1637</v>
      </c>
      <c r="E720" s="2" t="s">
        <v>49</v>
      </c>
      <c r="F720" s="2" t="s">
        <v>29</v>
      </c>
    </row>
    <row r="721" spans="1:6">
      <c r="A721" s="20"/>
      <c r="B721" s="40"/>
      <c r="C721" s="18" t="s">
        <v>6</v>
      </c>
      <c r="D721" s="6" t="s">
        <v>1638</v>
      </c>
      <c r="E721" s="2" t="s">
        <v>714</v>
      </c>
      <c r="F721" s="2" t="s">
        <v>715</v>
      </c>
    </row>
    <row r="722" spans="1:6">
      <c r="A722" s="21"/>
      <c r="B722" s="40"/>
      <c r="C722" s="18" t="s">
        <v>7</v>
      </c>
      <c r="D722" s="6" t="s">
        <v>618</v>
      </c>
      <c r="E722" s="2" t="s">
        <v>188</v>
      </c>
      <c r="F722" s="2" t="s">
        <v>78</v>
      </c>
    </row>
    <row r="723" spans="1:6">
      <c r="A723" s="19">
        <v>44189</v>
      </c>
      <c r="B723" s="40" t="s">
        <v>13</v>
      </c>
      <c r="C723" s="18" t="s">
        <v>205</v>
      </c>
      <c r="D723" s="6" t="s">
        <v>1639</v>
      </c>
      <c r="E723" s="2" t="s">
        <v>877</v>
      </c>
      <c r="F723" s="2" t="s">
        <v>60</v>
      </c>
    </row>
    <row r="724" spans="1:6">
      <c r="A724" s="20"/>
      <c r="B724" s="40"/>
      <c r="C724" s="18" t="s">
        <v>2</v>
      </c>
      <c r="D724" s="6" t="s">
        <v>1617</v>
      </c>
      <c r="E724" s="2" t="s">
        <v>49</v>
      </c>
      <c r="F724" s="2" t="s">
        <v>29</v>
      </c>
    </row>
    <row r="725" spans="1:6">
      <c r="A725" s="20"/>
      <c r="B725" s="40"/>
      <c r="C725" s="18" t="s">
        <v>3</v>
      </c>
      <c r="D725" s="6" t="s">
        <v>1640</v>
      </c>
      <c r="E725" s="2" t="s">
        <v>877</v>
      </c>
      <c r="F725" s="2" t="s">
        <v>60</v>
      </c>
    </row>
    <row r="726" spans="1:6">
      <c r="A726" s="20"/>
      <c r="B726" s="40"/>
      <c r="C726" s="18" t="s">
        <v>4</v>
      </c>
      <c r="D726" s="36" t="s">
        <v>1747</v>
      </c>
      <c r="E726" s="37"/>
      <c r="F726" s="38"/>
    </row>
    <row r="727" spans="1:6">
      <c r="A727" s="20"/>
      <c r="B727" s="40"/>
      <c r="C727" s="18" t="s">
        <v>5</v>
      </c>
      <c r="D727" s="6" t="s">
        <v>1641</v>
      </c>
      <c r="E727" s="2" t="s">
        <v>55</v>
      </c>
      <c r="F727" s="2" t="s">
        <v>29</v>
      </c>
    </row>
    <row r="728" spans="1:6">
      <c r="A728" s="20"/>
      <c r="B728" s="40"/>
      <c r="C728" s="18" t="s">
        <v>6</v>
      </c>
      <c r="D728" s="6" t="s">
        <v>627</v>
      </c>
      <c r="E728" s="2" t="s">
        <v>55</v>
      </c>
      <c r="F728" s="2" t="s">
        <v>29</v>
      </c>
    </row>
    <row r="729" spans="1:6">
      <c r="A729" s="21"/>
      <c r="B729" s="40"/>
      <c r="C729" s="18" t="s">
        <v>7</v>
      </c>
      <c r="D729" s="6" t="s">
        <v>676</v>
      </c>
      <c r="E729" s="2" t="s">
        <v>195</v>
      </c>
      <c r="F729" s="2" t="s">
        <v>208</v>
      </c>
    </row>
    <row r="730" spans="1:6">
      <c r="A730" s="25">
        <v>44190</v>
      </c>
      <c r="B730" s="42" t="s">
        <v>22</v>
      </c>
      <c r="C730" s="18" t="s">
        <v>205</v>
      </c>
      <c r="D730" s="6" t="s">
        <v>603</v>
      </c>
      <c r="E730" s="14" t="s">
        <v>1229</v>
      </c>
      <c r="F730" s="14" t="s">
        <v>1634</v>
      </c>
    </row>
    <row r="731" spans="1:6">
      <c r="A731" s="26"/>
      <c r="B731" s="42"/>
      <c r="C731" s="18" t="s">
        <v>2</v>
      </c>
      <c r="D731" s="6" t="s">
        <v>603</v>
      </c>
      <c r="E731" s="14" t="s">
        <v>1229</v>
      </c>
      <c r="F731" s="14" t="s">
        <v>1634</v>
      </c>
    </row>
    <row r="732" spans="1:6">
      <c r="A732" s="26"/>
      <c r="B732" s="42"/>
      <c r="C732" s="18" t="s">
        <v>3</v>
      </c>
      <c r="D732" s="6" t="s">
        <v>603</v>
      </c>
      <c r="E732" s="14" t="s">
        <v>1229</v>
      </c>
      <c r="F732" s="14" t="s">
        <v>1634</v>
      </c>
    </row>
    <row r="733" spans="1:6">
      <c r="A733" s="26"/>
      <c r="B733" s="42"/>
      <c r="C733" s="18" t="s">
        <v>4</v>
      </c>
      <c r="D733" s="6" t="s">
        <v>603</v>
      </c>
      <c r="E733" s="14" t="s">
        <v>1229</v>
      </c>
      <c r="F733" s="14" t="s">
        <v>1634</v>
      </c>
    </row>
    <row r="734" spans="1:6">
      <c r="A734" s="26"/>
      <c r="B734" s="42"/>
      <c r="C734" s="18" t="s">
        <v>5</v>
      </c>
      <c r="D734" s="6" t="s">
        <v>603</v>
      </c>
      <c r="E734" s="14" t="s">
        <v>1229</v>
      </c>
      <c r="F734" s="14" t="s">
        <v>1634</v>
      </c>
    </row>
    <row r="735" spans="1:6">
      <c r="A735" s="26"/>
      <c r="B735" s="42"/>
      <c r="C735" s="18" t="s">
        <v>6</v>
      </c>
      <c r="D735" s="6" t="s">
        <v>603</v>
      </c>
      <c r="E735" s="14" t="s">
        <v>1229</v>
      </c>
      <c r="F735" s="14" t="s">
        <v>1634</v>
      </c>
    </row>
    <row r="736" spans="1:6">
      <c r="A736" s="27"/>
      <c r="B736" s="42"/>
      <c r="C736" s="18" t="s">
        <v>7</v>
      </c>
      <c r="D736" s="6" t="s">
        <v>603</v>
      </c>
      <c r="E736" s="14" t="s">
        <v>1229</v>
      </c>
      <c r="F736" s="14" t="s">
        <v>1634</v>
      </c>
    </row>
    <row r="737" spans="1:6">
      <c r="A737" s="25">
        <v>44191</v>
      </c>
      <c r="B737" s="42" t="s">
        <v>0</v>
      </c>
      <c r="C737" s="18" t="s">
        <v>205</v>
      </c>
      <c r="D737" s="6" t="s">
        <v>603</v>
      </c>
      <c r="E737" s="14" t="s">
        <v>1229</v>
      </c>
      <c r="F737" s="14" t="s">
        <v>1634</v>
      </c>
    </row>
    <row r="738" spans="1:6">
      <c r="A738" s="26"/>
      <c r="B738" s="42"/>
      <c r="C738" s="18" t="s">
        <v>2</v>
      </c>
      <c r="D738" s="6" t="s">
        <v>603</v>
      </c>
      <c r="E738" s="14" t="s">
        <v>1229</v>
      </c>
      <c r="F738" s="14" t="s">
        <v>1634</v>
      </c>
    </row>
    <row r="739" spans="1:6">
      <c r="A739" s="26"/>
      <c r="B739" s="42"/>
      <c r="C739" s="18" t="s">
        <v>3</v>
      </c>
      <c r="D739" s="6" t="s">
        <v>603</v>
      </c>
      <c r="E739" s="14" t="s">
        <v>1229</v>
      </c>
      <c r="F739" s="14" t="s">
        <v>1634</v>
      </c>
    </row>
    <row r="740" spans="1:6">
      <c r="A740" s="26"/>
      <c r="B740" s="42"/>
      <c r="C740" s="18" t="s">
        <v>4</v>
      </c>
      <c r="D740" s="6" t="s">
        <v>603</v>
      </c>
      <c r="E740" s="14" t="s">
        <v>1229</v>
      </c>
      <c r="F740" s="14" t="s">
        <v>1634</v>
      </c>
    </row>
    <row r="741" spans="1:6">
      <c r="A741" s="26"/>
      <c r="B741" s="42"/>
      <c r="C741" s="18" t="s">
        <v>5</v>
      </c>
      <c r="D741" s="6" t="s">
        <v>603</v>
      </c>
      <c r="E741" s="14" t="s">
        <v>1229</v>
      </c>
      <c r="F741" s="14" t="s">
        <v>1634</v>
      </c>
    </row>
    <row r="742" spans="1:6">
      <c r="A742" s="26"/>
      <c r="B742" s="42"/>
      <c r="C742" s="18" t="s">
        <v>6</v>
      </c>
      <c r="D742" s="6" t="s">
        <v>603</v>
      </c>
      <c r="E742" s="14" t="s">
        <v>1229</v>
      </c>
      <c r="F742" s="14" t="s">
        <v>1634</v>
      </c>
    </row>
    <row r="743" spans="1:6">
      <c r="A743" s="27"/>
      <c r="B743" s="42"/>
      <c r="C743" s="18" t="s">
        <v>7</v>
      </c>
      <c r="D743" s="6" t="s">
        <v>603</v>
      </c>
      <c r="E743" s="14" t="s">
        <v>1229</v>
      </c>
      <c r="F743" s="14" t="s">
        <v>1634</v>
      </c>
    </row>
    <row r="744" spans="1:6">
      <c r="A744" s="25">
        <v>44192</v>
      </c>
      <c r="B744" s="42" t="s">
        <v>8</v>
      </c>
      <c r="C744" s="18" t="s">
        <v>205</v>
      </c>
      <c r="D744" s="6" t="s">
        <v>603</v>
      </c>
      <c r="E744" s="14" t="s">
        <v>1229</v>
      </c>
      <c r="F744" s="14" t="s">
        <v>1634</v>
      </c>
    </row>
    <row r="745" spans="1:6">
      <c r="A745" s="26"/>
      <c r="B745" s="42"/>
      <c r="C745" s="18" t="s">
        <v>2</v>
      </c>
      <c r="D745" s="6" t="s">
        <v>603</v>
      </c>
      <c r="E745" s="14" t="s">
        <v>1229</v>
      </c>
      <c r="F745" s="14" t="s">
        <v>1634</v>
      </c>
    </row>
    <row r="746" spans="1:6">
      <c r="A746" s="26"/>
      <c r="B746" s="42"/>
      <c r="C746" s="18" t="s">
        <v>3</v>
      </c>
      <c r="D746" s="6" t="s">
        <v>603</v>
      </c>
      <c r="E746" s="14" t="s">
        <v>1229</v>
      </c>
      <c r="F746" s="14" t="s">
        <v>1634</v>
      </c>
    </row>
    <row r="747" spans="1:6">
      <c r="A747" s="26"/>
      <c r="B747" s="42"/>
      <c r="C747" s="18" t="s">
        <v>4</v>
      </c>
      <c r="D747" s="6" t="s">
        <v>603</v>
      </c>
      <c r="E747" s="14" t="s">
        <v>1229</v>
      </c>
      <c r="F747" s="14" t="s">
        <v>1634</v>
      </c>
    </row>
    <row r="748" spans="1:6">
      <c r="A748" s="26"/>
      <c r="B748" s="42"/>
      <c r="C748" s="18" t="s">
        <v>5</v>
      </c>
      <c r="D748" s="6" t="s">
        <v>603</v>
      </c>
      <c r="E748" s="14" t="s">
        <v>1229</v>
      </c>
      <c r="F748" s="14" t="s">
        <v>1634</v>
      </c>
    </row>
    <row r="749" spans="1:6">
      <c r="A749" s="26"/>
      <c r="B749" s="42"/>
      <c r="C749" s="18" t="s">
        <v>6</v>
      </c>
      <c r="D749" s="6" t="s">
        <v>603</v>
      </c>
      <c r="E749" s="14" t="s">
        <v>1229</v>
      </c>
      <c r="F749" s="14" t="s">
        <v>1634</v>
      </c>
    </row>
    <row r="750" spans="1:6">
      <c r="A750" s="27"/>
      <c r="B750" s="42"/>
      <c r="C750" s="18" t="s">
        <v>7</v>
      </c>
      <c r="D750" s="6" t="s">
        <v>603</v>
      </c>
      <c r="E750" s="14" t="s">
        <v>1229</v>
      </c>
      <c r="F750" s="14" t="s">
        <v>1634</v>
      </c>
    </row>
    <row r="751" spans="1:6">
      <c r="A751" s="19">
        <v>44193</v>
      </c>
      <c r="B751" s="40" t="s">
        <v>9</v>
      </c>
      <c r="C751" s="18" t="s">
        <v>205</v>
      </c>
      <c r="D751" s="6" t="s">
        <v>671</v>
      </c>
      <c r="E751" s="2" t="s">
        <v>166</v>
      </c>
      <c r="F751" s="2" t="s">
        <v>531</v>
      </c>
    </row>
    <row r="752" spans="1:6">
      <c r="A752" s="20"/>
      <c r="B752" s="40"/>
      <c r="C752" s="18" t="s">
        <v>2</v>
      </c>
      <c r="D752" s="6" t="s">
        <v>637</v>
      </c>
      <c r="E752" s="2" t="s">
        <v>145</v>
      </c>
      <c r="F752" s="2" t="s">
        <v>612</v>
      </c>
    </row>
    <row r="753" spans="1:6">
      <c r="A753" s="20"/>
      <c r="B753" s="40"/>
      <c r="C753" s="18" t="s">
        <v>3</v>
      </c>
      <c r="D753" s="6" t="s">
        <v>1623</v>
      </c>
      <c r="E753" s="2" t="s">
        <v>61</v>
      </c>
      <c r="F753" s="2" t="s">
        <v>614</v>
      </c>
    </row>
    <row r="754" spans="1:6">
      <c r="A754" s="20"/>
      <c r="B754" s="40"/>
      <c r="C754" s="18" t="s">
        <v>4</v>
      </c>
      <c r="D754" s="6" t="s">
        <v>1640</v>
      </c>
      <c r="E754" s="2" t="s">
        <v>877</v>
      </c>
      <c r="F754" s="2" t="s">
        <v>60</v>
      </c>
    </row>
    <row r="755" spans="1:6">
      <c r="A755" s="20"/>
      <c r="B755" s="40"/>
      <c r="C755" s="18" t="s">
        <v>5</v>
      </c>
      <c r="D755" s="6" t="s">
        <v>1635</v>
      </c>
      <c r="E755" s="2" t="s">
        <v>55</v>
      </c>
      <c r="F755" s="2" t="s">
        <v>29</v>
      </c>
    </row>
    <row r="756" spans="1:6">
      <c r="A756" s="20"/>
      <c r="B756" s="40"/>
      <c r="C756" s="18" t="s">
        <v>6</v>
      </c>
      <c r="D756" s="6" t="s">
        <v>672</v>
      </c>
      <c r="E756" s="2" t="s">
        <v>55</v>
      </c>
      <c r="F756" s="2" t="s">
        <v>29</v>
      </c>
    </row>
    <row r="757" spans="1:6">
      <c r="A757" s="21"/>
      <c r="B757" s="40"/>
      <c r="C757" s="18" t="s">
        <v>7</v>
      </c>
      <c r="D757" s="6" t="s">
        <v>673</v>
      </c>
      <c r="E757" s="2" t="s">
        <v>91</v>
      </c>
      <c r="F757" s="2" t="s">
        <v>78</v>
      </c>
    </row>
    <row r="758" spans="1:6">
      <c r="A758" s="19">
        <v>44194</v>
      </c>
      <c r="B758" s="40" t="s">
        <v>10</v>
      </c>
      <c r="C758" s="18" t="s">
        <v>205</v>
      </c>
      <c r="D758" s="6" t="s">
        <v>1639</v>
      </c>
      <c r="E758" s="2" t="s">
        <v>877</v>
      </c>
      <c r="F758" s="2" t="s">
        <v>60</v>
      </c>
    </row>
    <row r="759" spans="1:6">
      <c r="A759" s="20"/>
      <c r="B759" s="40"/>
      <c r="C759" s="18" t="s">
        <v>2</v>
      </c>
      <c r="D759" s="6" t="s">
        <v>674</v>
      </c>
      <c r="E759" s="2" t="s">
        <v>148</v>
      </c>
      <c r="F759" s="2" t="s">
        <v>614</v>
      </c>
    </row>
    <row r="760" spans="1:6">
      <c r="A760" s="20"/>
      <c r="B760" s="40"/>
      <c r="C760" s="18" t="s">
        <v>3</v>
      </c>
      <c r="D760" s="6" t="s">
        <v>667</v>
      </c>
      <c r="E760" s="2" t="s">
        <v>191</v>
      </c>
      <c r="F760" s="2" t="s">
        <v>614</v>
      </c>
    </row>
    <row r="761" spans="1:6">
      <c r="A761" s="20"/>
      <c r="B761" s="40"/>
      <c r="C761" s="18" t="s">
        <v>4</v>
      </c>
      <c r="D761" s="6" t="s">
        <v>668</v>
      </c>
      <c r="E761" s="2" t="s">
        <v>80</v>
      </c>
      <c r="F761" s="2" t="s">
        <v>614</v>
      </c>
    </row>
    <row r="762" spans="1:6">
      <c r="A762" s="20"/>
      <c r="B762" s="40"/>
      <c r="C762" s="18" t="s">
        <v>5</v>
      </c>
      <c r="D762" s="6" t="s">
        <v>622</v>
      </c>
      <c r="E762" s="2" t="s">
        <v>211</v>
      </c>
      <c r="F762" s="2" t="s">
        <v>206</v>
      </c>
    </row>
    <row r="763" spans="1:6">
      <c r="A763" s="20"/>
      <c r="B763" s="40"/>
      <c r="C763" s="18" t="s">
        <v>6</v>
      </c>
      <c r="D763" s="6" t="s">
        <v>623</v>
      </c>
      <c r="E763" s="2" t="s">
        <v>213</v>
      </c>
      <c r="F763" s="2" t="s">
        <v>60</v>
      </c>
    </row>
    <row r="764" spans="1:6">
      <c r="A764" s="21"/>
      <c r="B764" s="40"/>
      <c r="C764" s="18" t="s">
        <v>7</v>
      </c>
      <c r="D764" s="6" t="s">
        <v>675</v>
      </c>
      <c r="E764" s="2" t="s">
        <v>49</v>
      </c>
      <c r="F764" s="2" t="s">
        <v>640</v>
      </c>
    </row>
    <row r="765" spans="1:6">
      <c r="A765" s="19">
        <v>44195</v>
      </c>
      <c r="B765" s="40" t="s">
        <v>11</v>
      </c>
      <c r="C765" s="18" t="s">
        <v>205</v>
      </c>
      <c r="D765" s="6" t="s">
        <v>1639</v>
      </c>
      <c r="E765" s="2" t="s">
        <v>877</v>
      </c>
      <c r="F765" s="2" t="s">
        <v>60</v>
      </c>
    </row>
    <row r="766" spans="1:6">
      <c r="A766" s="20"/>
      <c r="B766" s="40"/>
      <c r="C766" s="18" t="s">
        <v>2</v>
      </c>
      <c r="D766" s="6" t="s">
        <v>657</v>
      </c>
      <c r="E766" s="2" t="s">
        <v>211</v>
      </c>
      <c r="F766" s="2" t="s">
        <v>206</v>
      </c>
    </row>
    <row r="767" spans="1:6">
      <c r="A767" s="20"/>
      <c r="B767" s="40"/>
      <c r="C767" s="18" t="s">
        <v>3</v>
      </c>
      <c r="D767" s="6" t="s">
        <v>1596</v>
      </c>
      <c r="E767" s="2" t="s">
        <v>56</v>
      </c>
      <c r="F767" s="2" t="s">
        <v>634</v>
      </c>
    </row>
    <row r="768" spans="1:6">
      <c r="A768" s="20"/>
      <c r="B768" s="40"/>
      <c r="C768" s="18" t="s">
        <v>4</v>
      </c>
      <c r="D768" s="6" t="s">
        <v>1630</v>
      </c>
      <c r="E768" s="2" t="s">
        <v>49</v>
      </c>
      <c r="F768" s="2" t="s">
        <v>878</v>
      </c>
    </row>
    <row r="769" spans="1:6">
      <c r="A769" s="20"/>
      <c r="B769" s="40"/>
      <c r="C769" s="18" t="s">
        <v>5</v>
      </c>
      <c r="D769" s="6" t="s">
        <v>1637</v>
      </c>
      <c r="E769" s="2" t="s">
        <v>49</v>
      </c>
      <c r="F769" s="2" t="s">
        <v>29</v>
      </c>
    </row>
    <row r="770" spans="1:6">
      <c r="A770" s="20"/>
      <c r="B770" s="40"/>
      <c r="C770" s="18" t="s">
        <v>6</v>
      </c>
      <c r="D770" s="6" t="s">
        <v>1609</v>
      </c>
      <c r="E770" s="2" t="s">
        <v>70</v>
      </c>
      <c r="F770" s="2" t="s">
        <v>25</v>
      </c>
    </row>
    <row r="771" spans="1:6">
      <c r="A771" s="21"/>
      <c r="B771" s="40"/>
      <c r="C771" s="18" t="s">
        <v>7</v>
      </c>
      <c r="D771" s="6" t="s">
        <v>618</v>
      </c>
      <c r="E771" s="2" t="s">
        <v>188</v>
      </c>
      <c r="F771" s="2" t="s">
        <v>78</v>
      </c>
    </row>
    <row r="772" spans="1:6">
      <c r="A772" s="19">
        <v>44196</v>
      </c>
      <c r="B772" s="40" t="s">
        <v>13</v>
      </c>
      <c r="C772" s="18" t="s">
        <v>205</v>
      </c>
      <c r="D772" s="6" t="s">
        <v>1592</v>
      </c>
      <c r="E772" s="2" t="s">
        <v>714</v>
      </c>
      <c r="F772" s="2" t="s">
        <v>715</v>
      </c>
    </row>
    <row r="773" spans="1:6">
      <c r="A773" s="20"/>
      <c r="B773" s="40"/>
      <c r="C773" s="18" t="s">
        <v>2</v>
      </c>
      <c r="D773" s="6" t="s">
        <v>1592</v>
      </c>
      <c r="E773" s="2" t="s">
        <v>714</v>
      </c>
      <c r="F773" s="2" t="s">
        <v>715</v>
      </c>
    </row>
    <row r="774" spans="1:6">
      <c r="A774" s="20"/>
      <c r="B774" s="40"/>
      <c r="C774" s="18" t="s">
        <v>3</v>
      </c>
      <c r="D774" s="6" t="s">
        <v>1640</v>
      </c>
      <c r="E774" s="2" t="s">
        <v>877</v>
      </c>
      <c r="F774" s="2" t="s">
        <v>60</v>
      </c>
    </row>
    <row r="775" spans="1:6">
      <c r="A775" s="20"/>
      <c r="B775" s="40"/>
      <c r="C775" s="18" t="s">
        <v>4</v>
      </c>
      <c r="D775" s="36" t="s">
        <v>1747</v>
      </c>
      <c r="E775" s="37"/>
      <c r="F775" s="38"/>
    </row>
    <row r="776" spans="1:6">
      <c r="A776" s="20"/>
      <c r="B776" s="40"/>
      <c r="C776" s="18" t="s">
        <v>5</v>
      </c>
      <c r="D776" s="6" t="s">
        <v>1641</v>
      </c>
      <c r="E776" s="2" t="s">
        <v>55</v>
      </c>
      <c r="F776" s="2" t="s">
        <v>29</v>
      </c>
    </row>
    <row r="777" spans="1:6">
      <c r="A777" s="20"/>
      <c r="B777" s="40"/>
      <c r="C777" s="18" t="s">
        <v>6</v>
      </c>
      <c r="D777" s="6" t="s">
        <v>627</v>
      </c>
      <c r="E777" s="2" t="s">
        <v>55</v>
      </c>
      <c r="F777" s="2" t="s">
        <v>29</v>
      </c>
    </row>
    <row r="778" spans="1:6">
      <c r="A778" s="21"/>
      <c r="B778" s="40"/>
      <c r="C778" s="18" t="s">
        <v>7</v>
      </c>
      <c r="D778" s="6" t="s">
        <v>676</v>
      </c>
      <c r="E778" s="2" t="s">
        <v>195</v>
      </c>
      <c r="F778" s="2" t="s">
        <v>208</v>
      </c>
    </row>
    <row r="779" spans="1:6">
      <c r="A779" s="19"/>
      <c r="B779" s="40" t="s">
        <v>22</v>
      </c>
      <c r="C779" s="18" t="s">
        <v>205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6"/>
      <c r="E783" s="2"/>
      <c r="F783" s="2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</sheetData>
  <autoFilter ref="A1:F783">
    <filterColumn colId="0" showButton="0"/>
  </autoFilter>
  <mergeCells count="265">
    <mergeCell ref="D450:F450"/>
    <mergeCell ref="D451:F451"/>
    <mergeCell ref="D452:F452"/>
    <mergeCell ref="D453:F453"/>
    <mergeCell ref="D454:F454"/>
    <mergeCell ref="D455:F455"/>
    <mergeCell ref="D456:F456"/>
    <mergeCell ref="A758:A764"/>
    <mergeCell ref="B758:B764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632:A638"/>
    <mergeCell ref="B632:B638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90:A596"/>
    <mergeCell ref="B590:B596"/>
    <mergeCell ref="A527:A533"/>
    <mergeCell ref="B527:B533"/>
    <mergeCell ref="A534:A540"/>
    <mergeCell ref="B534:B540"/>
    <mergeCell ref="A541:A547"/>
    <mergeCell ref="B541:B547"/>
    <mergeCell ref="A457:A463"/>
    <mergeCell ref="B457:B463"/>
    <mergeCell ref="A506:A512"/>
    <mergeCell ref="B506:B512"/>
    <mergeCell ref="A513:A519"/>
    <mergeCell ref="B513:B519"/>
    <mergeCell ref="A520:A526"/>
    <mergeCell ref="B520:B526"/>
    <mergeCell ref="A492:A498"/>
    <mergeCell ref="B492:B498"/>
    <mergeCell ref="A499:A505"/>
    <mergeCell ref="B499:B505"/>
    <mergeCell ref="A422:A428"/>
    <mergeCell ref="B422:B428"/>
    <mergeCell ref="A429:A435"/>
    <mergeCell ref="B429:B435"/>
    <mergeCell ref="A485:A491"/>
    <mergeCell ref="B485:B491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443:A449"/>
    <mergeCell ref="B443:B449"/>
    <mergeCell ref="A464:A470"/>
    <mergeCell ref="B464:B470"/>
    <mergeCell ref="A471:A477"/>
    <mergeCell ref="B471:B477"/>
    <mergeCell ref="A478:A484"/>
    <mergeCell ref="B478:B484"/>
    <mergeCell ref="A450:A456"/>
    <mergeCell ref="B450:B456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B30:B36"/>
    <mergeCell ref="A37:A43"/>
    <mergeCell ref="B37:B43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D334:F334"/>
    <mergeCell ref="D383:F383"/>
    <mergeCell ref="D432:F432"/>
    <mergeCell ref="D481:F481"/>
    <mergeCell ref="D726:F726"/>
    <mergeCell ref="D775:F775"/>
    <mergeCell ref="A779:A785"/>
    <mergeCell ref="B779:B785"/>
    <mergeCell ref="A1:B1"/>
    <mergeCell ref="A2:A8"/>
    <mergeCell ref="B2:B8"/>
    <mergeCell ref="A9:A15"/>
    <mergeCell ref="B9:B15"/>
    <mergeCell ref="A16:A22"/>
    <mergeCell ref="B16:B22"/>
    <mergeCell ref="A44:A50"/>
    <mergeCell ref="B44:B50"/>
    <mergeCell ref="A51:A57"/>
    <mergeCell ref="B51:B57"/>
    <mergeCell ref="A58:A64"/>
    <mergeCell ref="B58:B64"/>
    <mergeCell ref="A23:A29"/>
    <mergeCell ref="B23:B29"/>
    <mergeCell ref="A30:A36"/>
    <mergeCell ref="D612:F612"/>
    <mergeCell ref="D613:F613"/>
    <mergeCell ref="D614:F614"/>
    <mergeCell ref="D615:F615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D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D637:F637"/>
    <mergeCell ref="D638:F638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30" workbookViewId="0">
      <selection activeCell="E142" sqref="E142"/>
    </sheetView>
  </sheetViews>
  <sheetFormatPr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6.25" style="4" customWidth="1"/>
    <col min="5" max="6" width="32.875" style="4" customWidth="1"/>
  </cols>
  <sheetData>
    <row r="1" spans="1:6" ht="33">
      <c r="A1" s="31" t="s">
        <v>689</v>
      </c>
      <c r="B1" s="32"/>
      <c r="C1" s="7" t="s">
        <v>690</v>
      </c>
      <c r="D1" s="7" t="s">
        <v>682</v>
      </c>
      <c r="E1" s="7" t="s">
        <v>692</v>
      </c>
      <c r="F1" s="7" t="s">
        <v>700</v>
      </c>
    </row>
    <row r="2" spans="1:6">
      <c r="A2" s="43"/>
      <c r="B2" s="40" t="s">
        <v>0</v>
      </c>
      <c r="C2" s="18" t="s">
        <v>205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205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205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205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2"/>
      <c r="C30" s="18" t="s">
        <v>205</v>
      </c>
      <c r="D30" s="6"/>
      <c r="E30" s="2"/>
      <c r="F30" s="2"/>
    </row>
    <row r="31" spans="1:6">
      <c r="A31" s="41"/>
      <c r="B31" s="42"/>
      <c r="C31" s="18" t="s">
        <v>2</v>
      </c>
      <c r="D31" s="6"/>
      <c r="E31" s="2"/>
      <c r="F31" s="2"/>
    </row>
    <row r="32" spans="1:6">
      <c r="A32" s="41"/>
      <c r="B32" s="42"/>
      <c r="C32" s="18" t="s">
        <v>3</v>
      </c>
      <c r="D32" s="6"/>
      <c r="E32" s="2"/>
      <c r="F32" s="2"/>
    </row>
    <row r="33" spans="1:6">
      <c r="A33" s="41"/>
      <c r="B33" s="42"/>
      <c r="C33" s="18" t="s">
        <v>4</v>
      </c>
      <c r="D33" s="6"/>
      <c r="E33" s="2"/>
      <c r="F33" s="2"/>
    </row>
    <row r="34" spans="1:6">
      <c r="A34" s="41"/>
      <c r="B34" s="42"/>
      <c r="C34" s="18" t="s">
        <v>5</v>
      </c>
      <c r="D34" s="6"/>
      <c r="E34" s="2"/>
      <c r="F34" s="2"/>
    </row>
    <row r="35" spans="1:6">
      <c r="A35" s="41"/>
      <c r="B35" s="42"/>
      <c r="C35" s="18" t="s">
        <v>6</v>
      </c>
      <c r="D35" s="6"/>
      <c r="E35" s="2"/>
      <c r="F35" s="2"/>
    </row>
    <row r="36" spans="1:6">
      <c r="A36" s="41"/>
      <c r="B36" s="42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205</v>
      </c>
      <c r="D37" s="6" t="s">
        <v>1642</v>
      </c>
      <c r="E37" s="14" t="s">
        <v>898</v>
      </c>
      <c r="F37" s="14"/>
    </row>
    <row r="38" spans="1:6">
      <c r="A38" s="41"/>
      <c r="B38" s="42"/>
      <c r="C38" s="18" t="s">
        <v>2</v>
      </c>
      <c r="D38" s="6" t="s">
        <v>1642</v>
      </c>
      <c r="E38" s="14" t="s">
        <v>1643</v>
      </c>
      <c r="F38" s="14"/>
    </row>
    <row r="39" spans="1:6">
      <c r="A39" s="41"/>
      <c r="B39" s="42"/>
      <c r="C39" s="18" t="s">
        <v>3</v>
      </c>
      <c r="D39" s="6" t="s">
        <v>907</v>
      </c>
      <c r="E39" s="14" t="s">
        <v>1643</v>
      </c>
      <c r="F39" s="14"/>
    </row>
    <row r="40" spans="1:6">
      <c r="A40" s="41"/>
      <c r="B40" s="42"/>
      <c r="C40" s="18" t="s">
        <v>4</v>
      </c>
      <c r="D40" s="6" t="s">
        <v>1330</v>
      </c>
      <c r="E40" s="14" t="s">
        <v>1643</v>
      </c>
      <c r="F40" s="14"/>
    </row>
    <row r="41" spans="1:6">
      <c r="A41" s="41"/>
      <c r="B41" s="42"/>
      <c r="C41" s="18" t="s">
        <v>5</v>
      </c>
      <c r="D41" s="6" t="s">
        <v>1330</v>
      </c>
      <c r="E41" s="14" t="s">
        <v>1644</v>
      </c>
      <c r="F41" s="14"/>
    </row>
    <row r="42" spans="1:6">
      <c r="A42" s="41"/>
      <c r="B42" s="42"/>
      <c r="C42" s="18" t="s">
        <v>6</v>
      </c>
      <c r="D42" s="6" t="s">
        <v>907</v>
      </c>
      <c r="E42" s="14" t="s">
        <v>898</v>
      </c>
      <c r="F42" s="14"/>
    </row>
    <row r="43" spans="1:6">
      <c r="A43" s="41"/>
      <c r="B43" s="42"/>
      <c r="C43" s="18" t="s">
        <v>7</v>
      </c>
      <c r="D43" s="6" t="s">
        <v>1330</v>
      </c>
      <c r="E43" s="14" t="s">
        <v>898</v>
      </c>
      <c r="F43" s="14"/>
    </row>
    <row r="44" spans="1:6">
      <c r="A44" s="39">
        <v>44471</v>
      </c>
      <c r="B44" s="40" t="s">
        <v>22</v>
      </c>
      <c r="C44" s="18" t="s">
        <v>205</v>
      </c>
      <c r="D44" s="13"/>
      <c r="E44" s="14"/>
      <c r="F44" s="14"/>
    </row>
    <row r="45" spans="1:6">
      <c r="A45" s="39"/>
      <c r="B45" s="40"/>
      <c r="C45" s="18" t="s">
        <v>2</v>
      </c>
      <c r="D45" s="13"/>
      <c r="E45" s="14"/>
      <c r="F45" s="14"/>
    </row>
    <row r="46" spans="1:6">
      <c r="A46" s="39"/>
      <c r="B46" s="40"/>
      <c r="C46" s="18" t="s">
        <v>3</v>
      </c>
      <c r="D46" s="13"/>
      <c r="E46" s="14"/>
      <c r="F46" s="14"/>
    </row>
    <row r="47" spans="1:6">
      <c r="A47" s="39"/>
      <c r="B47" s="40"/>
      <c r="C47" s="18" t="s">
        <v>4</v>
      </c>
      <c r="D47" s="13"/>
      <c r="E47" s="14"/>
      <c r="F47" s="14"/>
    </row>
    <row r="48" spans="1:6">
      <c r="A48" s="39"/>
      <c r="B48" s="40"/>
      <c r="C48" s="18" t="s">
        <v>5</v>
      </c>
      <c r="D48" s="13"/>
      <c r="E48" s="14"/>
      <c r="F48" s="14"/>
    </row>
    <row r="49" spans="1:6">
      <c r="A49" s="39"/>
      <c r="B49" s="40"/>
      <c r="C49" s="18" t="s">
        <v>6</v>
      </c>
      <c r="D49" s="13"/>
      <c r="E49" s="14"/>
      <c r="F49" s="14"/>
    </row>
    <row r="50" spans="1:6">
      <c r="A50" s="39"/>
      <c r="B50" s="40"/>
      <c r="C50" s="18" t="s">
        <v>7</v>
      </c>
      <c r="D50" s="13"/>
      <c r="E50" s="14"/>
      <c r="F50" s="14"/>
    </row>
    <row r="51" spans="1:6">
      <c r="A51" s="41">
        <v>44472</v>
      </c>
      <c r="B51" s="42" t="s">
        <v>0</v>
      </c>
      <c r="C51" s="18" t="s">
        <v>205</v>
      </c>
      <c r="D51" s="13"/>
      <c r="E51" s="14"/>
      <c r="F51" s="14"/>
    </row>
    <row r="52" spans="1:6">
      <c r="A52" s="41"/>
      <c r="B52" s="42"/>
      <c r="C52" s="18" t="s">
        <v>2</v>
      </c>
      <c r="D52" s="13"/>
      <c r="E52" s="14"/>
      <c r="F52" s="14"/>
    </row>
    <row r="53" spans="1:6">
      <c r="A53" s="41"/>
      <c r="B53" s="42"/>
      <c r="C53" s="18" t="s">
        <v>3</v>
      </c>
      <c r="D53" s="13"/>
      <c r="E53" s="14"/>
      <c r="F53" s="14"/>
    </row>
    <row r="54" spans="1:6">
      <c r="A54" s="41"/>
      <c r="B54" s="42"/>
      <c r="C54" s="18" t="s">
        <v>4</v>
      </c>
      <c r="D54" s="13"/>
      <c r="E54" s="14"/>
      <c r="F54" s="14"/>
    </row>
    <row r="55" spans="1:6">
      <c r="A55" s="41"/>
      <c r="B55" s="42"/>
      <c r="C55" s="18" t="s">
        <v>5</v>
      </c>
      <c r="D55" s="13"/>
      <c r="E55" s="14"/>
      <c r="F55" s="14"/>
    </row>
    <row r="56" spans="1:6">
      <c r="A56" s="41"/>
      <c r="B56" s="42"/>
      <c r="C56" s="18" t="s">
        <v>6</v>
      </c>
      <c r="D56" s="13"/>
      <c r="E56" s="14"/>
      <c r="F56" s="14"/>
    </row>
    <row r="57" spans="1:6">
      <c r="A57" s="41"/>
      <c r="B57" s="42"/>
      <c r="C57" s="18" t="s">
        <v>7</v>
      </c>
      <c r="D57" s="13"/>
      <c r="E57" s="14"/>
      <c r="F57" s="14"/>
    </row>
    <row r="58" spans="1:6">
      <c r="A58" s="39">
        <v>44473</v>
      </c>
      <c r="B58" s="40" t="s">
        <v>8</v>
      </c>
      <c r="C58" s="18" t="s">
        <v>205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6" t="s">
        <v>12</v>
      </c>
      <c r="E59" s="2" t="s">
        <v>12</v>
      </c>
      <c r="F59" s="2" t="s">
        <v>12</v>
      </c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4</v>
      </c>
      <c r="D61" s="6" t="s">
        <v>12</v>
      </c>
      <c r="E61" s="2" t="s">
        <v>12</v>
      </c>
      <c r="F61" s="2" t="s">
        <v>12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12</v>
      </c>
      <c r="E63" s="2" t="s">
        <v>12</v>
      </c>
      <c r="F63" s="2" t="s">
        <v>12</v>
      </c>
    </row>
    <row r="64" spans="1:6">
      <c r="A64" s="39"/>
      <c r="B64" s="40"/>
      <c r="C64" s="18" t="s">
        <v>7</v>
      </c>
      <c r="D64" s="6" t="s">
        <v>12</v>
      </c>
      <c r="E64" s="2" t="s">
        <v>12</v>
      </c>
      <c r="F64" s="2" t="s">
        <v>12</v>
      </c>
    </row>
    <row r="65" spans="1:6">
      <c r="A65" s="39">
        <v>44474</v>
      </c>
      <c r="B65" s="40" t="s">
        <v>9</v>
      </c>
      <c r="C65" s="18" t="s">
        <v>205</v>
      </c>
      <c r="D65" s="6" t="s">
        <v>12</v>
      </c>
      <c r="E65" s="2" t="s">
        <v>12</v>
      </c>
      <c r="F65" s="2" t="s">
        <v>12</v>
      </c>
    </row>
    <row r="66" spans="1:6">
      <c r="A66" s="39"/>
      <c r="B66" s="40"/>
      <c r="C66" s="18" t="s">
        <v>2</v>
      </c>
      <c r="D66" s="6" t="s">
        <v>12</v>
      </c>
      <c r="E66" s="2" t="s">
        <v>12</v>
      </c>
      <c r="F66" s="2" t="s">
        <v>12</v>
      </c>
    </row>
    <row r="67" spans="1:6">
      <c r="A67" s="39"/>
      <c r="B67" s="40"/>
      <c r="C67" s="18" t="s">
        <v>3</v>
      </c>
      <c r="D67" s="6" t="s">
        <v>12</v>
      </c>
      <c r="E67" s="2" t="s">
        <v>12</v>
      </c>
      <c r="F67" s="2" t="s">
        <v>12</v>
      </c>
    </row>
    <row r="68" spans="1:6">
      <c r="A68" s="39"/>
      <c r="B68" s="40"/>
      <c r="C68" s="18" t="s">
        <v>4</v>
      </c>
      <c r="D68" s="6"/>
      <c r="E68" s="6" t="s">
        <v>12</v>
      </c>
      <c r="F68" s="6" t="s">
        <v>12</v>
      </c>
    </row>
    <row r="69" spans="1:6">
      <c r="A69" s="39"/>
      <c r="B69" s="40"/>
      <c r="C69" s="18" t="s">
        <v>5</v>
      </c>
      <c r="D69" s="6"/>
      <c r="E69" s="6" t="s">
        <v>12</v>
      </c>
      <c r="F69" s="6" t="s">
        <v>12</v>
      </c>
    </row>
    <row r="70" spans="1:6">
      <c r="A70" s="39"/>
      <c r="B70" s="40"/>
      <c r="C70" s="18" t="s">
        <v>6</v>
      </c>
      <c r="D70" s="6" t="s">
        <v>12</v>
      </c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 t="s">
        <v>12</v>
      </c>
      <c r="E71" s="2" t="s">
        <v>12</v>
      </c>
      <c r="F71" s="2" t="s">
        <v>12</v>
      </c>
    </row>
    <row r="72" spans="1:6">
      <c r="A72" s="39">
        <v>44475</v>
      </c>
      <c r="B72" s="40" t="s">
        <v>10</v>
      </c>
      <c r="C72" s="18" t="s">
        <v>205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 t="s">
        <v>12</v>
      </c>
      <c r="E73" s="2" t="s">
        <v>12</v>
      </c>
      <c r="F73" s="2" t="s">
        <v>12</v>
      </c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12</v>
      </c>
      <c r="E75" s="2" t="s">
        <v>12</v>
      </c>
      <c r="F75" s="2" t="s">
        <v>12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12</v>
      </c>
      <c r="E77" s="2" t="s">
        <v>12</v>
      </c>
      <c r="F77" s="2" t="s">
        <v>12</v>
      </c>
    </row>
    <row r="78" spans="1:6">
      <c r="A78" s="39"/>
      <c r="B78" s="40"/>
      <c r="C78" s="18" t="s">
        <v>7</v>
      </c>
      <c r="D78" s="6" t="s">
        <v>12</v>
      </c>
      <c r="E78" s="2" t="s">
        <v>12</v>
      </c>
      <c r="F78" s="2" t="s">
        <v>12</v>
      </c>
    </row>
    <row r="79" spans="1:6">
      <c r="A79" s="39">
        <v>44476</v>
      </c>
      <c r="B79" s="40" t="s">
        <v>11</v>
      </c>
      <c r="C79" s="18" t="s">
        <v>205</v>
      </c>
      <c r="D79" s="13" t="s">
        <v>1113</v>
      </c>
      <c r="E79" s="14" t="s">
        <v>1645</v>
      </c>
      <c r="F79" s="14" t="s">
        <v>906</v>
      </c>
    </row>
    <row r="80" spans="1:6">
      <c r="A80" s="39"/>
      <c r="B80" s="40"/>
      <c r="C80" s="18" t="s">
        <v>2</v>
      </c>
      <c r="D80" s="13" t="s">
        <v>1113</v>
      </c>
      <c r="E80" s="14" t="s">
        <v>1106</v>
      </c>
      <c r="F80" s="14" t="s">
        <v>906</v>
      </c>
    </row>
    <row r="81" spans="1:6">
      <c r="A81" s="39"/>
      <c r="B81" s="40"/>
      <c r="C81" s="18" t="s">
        <v>3</v>
      </c>
      <c r="D81" s="13" t="s">
        <v>1113</v>
      </c>
      <c r="E81" s="14" t="s">
        <v>1106</v>
      </c>
      <c r="F81" s="14" t="s">
        <v>906</v>
      </c>
    </row>
    <row r="82" spans="1:6">
      <c r="A82" s="39"/>
      <c r="B82" s="40"/>
      <c r="C82" s="18" t="s">
        <v>4</v>
      </c>
      <c r="D82" s="13" t="s">
        <v>1113</v>
      </c>
      <c r="E82" s="14" t="s">
        <v>1645</v>
      </c>
      <c r="F82" s="14" t="s">
        <v>1646</v>
      </c>
    </row>
    <row r="83" spans="1:6">
      <c r="A83" s="39"/>
      <c r="B83" s="40"/>
      <c r="C83" s="18" t="s">
        <v>5</v>
      </c>
      <c r="D83" s="13" t="s">
        <v>1113</v>
      </c>
      <c r="E83" s="14" t="s">
        <v>1645</v>
      </c>
      <c r="F83" s="14" t="s">
        <v>1646</v>
      </c>
    </row>
    <row r="84" spans="1:6">
      <c r="A84" s="39"/>
      <c r="B84" s="40"/>
      <c r="C84" s="18" t="s">
        <v>6</v>
      </c>
      <c r="D84" s="13" t="s">
        <v>1647</v>
      </c>
      <c r="E84" s="14" t="s">
        <v>1645</v>
      </c>
      <c r="F84" s="14" t="s">
        <v>1646</v>
      </c>
    </row>
    <row r="85" spans="1:6">
      <c r="A85" s="39"/>
      <c r="B85" s="40"/>
      <c r="C85" s="18" t="s">
        <v>7</v>
      </c>
      <c r="D85" s="13" t="s">
        <v>1648</v>
      </c>
      <c r="E85" s="14" t="s">
        <v>1106</v>
      </c>
      <c r="F85" s="14" t="s">
        <v>1646</v>
      </c>
    </row>
    <row r="86" spans="1:6">
      <c r="A86" s="39">
        <v>44477</v>
      </c>
      <c r="B86" s="40" t="s">
        <v>13</v>
      </c>
      <c r="C86" s="18" t="s">
        <v>205</v>
      </c>
      <c r="D86" s="13" t="s">
        <v>1113</v>
      </c>
      <c r="E86" s="14" t="s">
        <v>1106</v>
      </c>
      <c r="F86" s="14" t="s">
        <v>1646</v>
      </c>
    </row>
    <row r="87" spans="1:6">
      <c r="A87" s="39"/>
      <c r="B87" s="40"/>
      <c r="C87" s="18" t="s">
        <v>2</v>
      </c>
      <c r="D87" s="13" t="s">
        <v>1113</v>
      </c>
      <c r="E87" s="14" t="s">
        <v>1645</v>
      </c>
      <c r="F87" s="14" t="s">
        <v>906</v>
      </c>
    </row>
    <row r="88" spans="1:6">
      <c r="A88" s="39"/>
      <c r="B88" s="40"/>
      <c r="C88" s="18" t="s">
        <v>3</v>
      </c>
      <c r="D88" s="13" t="s">
        <v>1113</v>
      </c>
      <c r="E88" s="14" t="s">
        <v>1645</v>
      </c>
      <c r="F88" s="14" t="s">
        <v>906</v>
      </c>
    </row>
    <row r="89" spans="1:6">
      <c r="A89" s="39"/>
      <c r="B89" s="40"/>
      <c r="C89" s="18" t="s">
        <v>4</v>
      </c>
      <c r="D89" s="13" t="s">
        <v>1113</v>
      </c>
      <c r="E89" s="14" t="s">
        <v>1106</v>
      </c>
      <c r="F89" s="14" t="s">
        <v>906</v>
      </c>
    </row>
    <row r="90" spans="1:6">
      <c r="A90" s="39"/>
      <c r="B90" s="40"/>
      <c r="C90" s="18" t="s">
        <v>5</v>
      </c>
      <c r="D90" s="13" t="s">
        <v>1647</v>
      </c>
      <c r="E90" s="14" t="s">
        <v>1106</v>
      </c>
      <c r="F90" s="14" t="s">
        <v>906</v>
      </c>
    </row>
    <row r="91" spans="1:6">
      <c r="A91" s="39"/>
      <c r="B91" s="40"/>
      <c r="C91" s="18" t="s">
        <v>6</v>
      </c>
      <c r="D91" s="13" t="s">
        <v>1648</v>
      </c>
      <c r="E91" s="14" t="s">
        <v>1106</v>
      </c>
      <c r="F91" s="14" t="s">
        <v>1646</v>
      </c>
    </row>
    <row r="92" spans="1:6">
      <c r="A92" s="39"/>
      <c r="B92" s="40"/>
      <c r="C92" s="18" t="s">
        <v>7</v>
      </c>
      <c r="D92" s="13" t="s">
        <v>1113</v>
      </c>
      <c r="E92" s="14" t="s">
        <v>1645</v>
      </c>
      <c r="F92" s="14" t="s">
        <v>906</v>
      </c>
    </row>
    <row r="93" spans="1:6">
      <c r="A93" s="39">
        <v>44478</v>
      </c>
      <c r="B93" s="40" t="s">
        <v>22</v>
      </c>
      <c r="C93" s="18" t="s">
        <v>205</v>
      </c>
      <c r="D93" s="13" t="s">
        <v>1647</v>
      </c>
      <c r="E93" s="14" t="s">
        <v>1645</v>
      </c>
      <c r="F93" s="14" t="s">
        <v>906</v>
      </c>
    </row>
    <row r="94" spans="1:6">
      <c r="A94" s="39"/>
      <c r="B94" s="40"/>
      <c r="C94" s="18" t="s">
        <v>2</v>
      </c>
      <c r="D94" s="13" t="s">
        <v>1647</v>
      </c>
      <c r="E94" s="14" t="s">
        <v>1645</v>
      </c>
      <c r="F94" s="14" t="s">
        <v>1646</v>
      </c>
    </row>
    <row r="95" spans="1:6">
      <c r="A95" s="39"/>
      <c r="B95" s="40"/>
      <c r="C95" s="18" t="s">
        <v>3</v>
      </c>
      <c r="D95" s="13" t="s">
        <v>1647</v>
      </c>
      <c r="E95" s="14" t="s">
        <v>1645</v>
      </c>
      <c r="F95" s="14" t="s">
        <v>906</v>
      </c>
    </row>
    <row r="96" spans="1:6">
      <c r="A96" s="39"/>
      <c r="B96" s="40"/>
      <c r="C96" s="18" t="s">
        <v>4</v>
      </c>
      <c r="D96" s="13" t="s">
        <v>1647</v>
      </c>
      <c r="E96" s="14" t="s">
        <v>1645</v>
      </c>
      <c r="F96" s="14" t="s">
        <v>1646</v>
      </c>
    </row>
    <row r="97" spans="1:6">
      <c r="A97" s="39"/>
      <c r="B97" s="40"/>
      <c r="C97" s="18" t="s">
        <v>5</v>
      </c>
      <c r="D97" s="13" t="s">
        <v>1113</v>
      </c>
      <c r="E97" s="14" t="s">
        <v>1645</v>
      </c>
      <c r="F97" s="14" t="s">
        <v>1649</v>
      </c>
    </row>
    <row r="98" spans="1:6">
      <c r="A98" s="39"/>
      <c r="B98" s="40"/>
      <c r="C98" s="18" t="s">
        <v>6</v>
      </c>
      <c r="D98" s="13" t="s">
        <v>1113</v>
      </c>
      <c r="E98" s="14" t="s">
        <v>1106</v>
      </c>
      <c r="F98" s="14" t="s">
        <v>1646</v>
      </c>
    </row>
    <row r="99" spans="1:6">
      <c r="A99" s="39"/>
      <c r="B99" s="40"/>
      <c r="C99" s="18" t="s">
        <v>7</v>
      </c>
      <c r="D99" s="13" t="s">
        <v>1647</v>
      </c>
      <c r="E99" s="14" t="s">
        <v>1645</v>
      </c>
      <c r="F99" s="14" t="s">
        <v>906</v>
      </c>
    </row>
    <row r="100" spans="1:6">
      <c r="A100" s="41">
        <v>44479</v>
      </c>
      <c r="B100" s="42" t="s">
        <v>0</v>
      </c>
      <c r="C100" s="18" t="s">
        <v>205</v>
      </c>
      <c r="D100" s="13" t="s">
        <v>1647</v>
      </c>
      <c r="E100" s="14" t="s">
        <v>1106</v>
      </c>
      <c r="F100" s="14" t="s">
        <v>1646</v>
      </c>
    </row>
    <row r="101" spans="1:6">
      <c r="A101" s="41"/>
      <c r="B101" s="42"/>
      <c r="C101" s="18" t="s">
        <v>2</v>
      </c>
      <c r="D101" s="13" t="s">
        <v>1113</v>
      </c>
      <c r="E101" s="14" t="s">
        <v>1645</v>
      </c>
      <c r="F101" s="14" t="s">
        <v>1646</v>
      </c>
    </row>
    <row r="102" spans="1:6">
      <c r="A102" s="41"/>
      <c r="B102" s="42"/>
      <c r="C102" s="18" t="s">
        <v>3</v>
      </c>
      <c r="D102" s="13" t="s">
        <v>1113</v>
      </c>
      <c r="E102" s="14" t="s">
        <v>1650</v>
      </c>
      <c r="F102" s="14" t="s">
        <v>1646</v>
      </c>
    </row>
    <row r="103" spans="1:6">
      <c r="A103" s="41"/>
      <c r="B103" s="42"/>
      <c r="C103" s="18" t="s">
        <v>4</v>
      </c>
      <c r="D103" s="13" t="s">
        <v>1647</v>
      </c>
      <c r="E103" s="14" t="s">
        <v>1106</v>
      </c>
      <c r="F103" s="14" t="s">
        <v>906</v>
      </c>
    </row>
    <row r="104" spans="1:6">
      <c r="A104" s="41"/>
      <c r="B104" s="42"/>
      <c r="C104" s="18" t="s">
        <v>5</v>
      </c>
      <c r="D104" s="13" t="s">
        <v>1113</v>
      </c>
      <c r="E104" s="14" t="s">
        <v>1645</v>
      </c>
      <c r="F104" s="14" t="s">
        <v>1646</v>
      </c>
    </row>
    <row r="105" spans="1:6">
      <c r="A105" s="41"/>
      <c r="B105" s="42"/>
      <c r="C105" s="18" t="s">
        <v>6</v>
      </c>
      <c r="D105" s="13" t="s">
        <v>1647</v>
      </c>
      <c r="E105" s="14" t="s">
        <v>1645</v>
      </c>
      <c r="F105" s="14" t="s">
        <v>906</v>
      </c>
    </row>
    <row r="106" spans="1:6">
      <c r="A106" s="41"/>
      <c r="B106" s="42"/>
      <c r="C106" s="18" t="s">
        <v>7</v>
      </c>
      <c r="D106" s="13" t="s">
        <v>1113</v>
      </c>
      <c r="E106" s="14" t="s">
        <v>1645</v>
      </c>
      <c r="F106" s="14" t="s">
        <v>1646</v>
      </c>
    </row>
    <row r="107" spans="1:6">
      <c r="A107" s="39">
        <v>44480</v>
      </c>
      <c r="B107" s="40" t="s">
        <v>8</v>
      </c>
      <c r="C107" s="18" t="s">
        <v>205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12</v>
      </c>
      <c r="E108" s="2" t="s">
        <v>12</v>
      </c>
      <c r="F108" s="2" t="s">
        <v>12</v>
      </c>
    </row>
    <row r="109" spans="1:6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>
      <c r="A110" s="39"/>
      <c r="B110" s="40"/>
      <c r="C110" s="18" t="s">
        <v>4</v>
      </c>
      <c r="D110" s="6" t="s">
        <v>12</v>
      </c>
      <c r="E110" s="2" t="s">
        <v>12</v>
      </c>
      <c r="F110" s="2" t="s">
        <v>12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12</v>
      </c>
      <c r="E113" s="2" t="s">
        <v>12</v>
      </c>
      <c r="F113" s="2" t="s">
        <v>12</v>
      </c>
    </row>
    <row r="114" spans="1:6">
      <c r="A114" s="39">
        <v>44481</v>
      </c>
      <c r="B114" s="40" t="s">
        <v>9</v>
      </c>
      <c r="C114" s="18" t="s">
        <v>205</v>
      </c>
      <c r="D114" s="6" t="s">
        <v>12</v>
      </c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 t="s">
        <v>12</v>
      </c>
      <c r="E115" s="2" t="s">
        <v>12</v>
      </c>
      <c r="F115" s="2" t="s">
        <v>12</v>
      </c>
    </row>
    <row r="116" spans="1:6">
      <c r="A116" s="39"/>
      <c r="B116" s="40"/>
      <c r="C116" s="18" t="s">
        <v>3</v>
      </c>
      <c r="D116" s="6" t="s">
        <v>12</v>
      </c>
      <c r="E116" s="2" t="s">
        <v>12</v>
      </c>
      <c r="F116" s="2" t="s">
        <v>12</v>
      </c>
    </row>
    <row r="117" spans="1:6">
      <c r="A117" s="39"/>
      <c r="B117" s="40"/>
      <c r="C117" s="18" t="s">
        <v>4</v>
      </c>
      <c r="D117" s="6" t="s">
        <v>12</v>
      </c>
      <c r="E117" s="2" t="s">
        <v>12</v>
      </c>
      <c r="F117" s="2" t="s">
        <v>12</v>
      </c>
    </row>
    <row r="118" spans="1:6">
      <c r="A118" s="39"/>
      <c r="B118" s="40"/>
      <c r="C118" s="18" t="s">
        <v>5</v>
      </c>
      <c r="D118" s="6" t="s">
        <v>12</v>
      </c>
      <c r="E118" s="2" t="s">
        <v>12</v>
      </c>
      <c r="F118" s="2" t="s">
        <v>12</v>
      </c>
    </row>
    <row r="119" spans="1:6">
      <c r="A119" s="39"/>
      <c r="B119" s="40"/>
      <c r="C119" s="18" t="s">
        <v>6</v>
      </c>
      <c r="D119" s="6" t="s">
        <v>12</v>
      </c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 t="s">
        <v>12</v>
      </c>
      <c r="E120" s="2" t="s">
        <v>12</v>
      </c>
      <c r="F120" s="2" t="s">
        <v>12</v>
      </c>
    </row>
    <row r="121" spans="1:6">
      <c r="A121" s="39">
        <v>44482</v>
      </c>
      <c r="B121" s="40" t="s">
        <v>10</v>
      </c>
      <c r="C121" s="18" t="s">
        <v>205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13" t="s">
        <v>1114</v>
      </c>
      <c r="E122" s="2" t="s">
        <v>61</v>
      </c>
      <c r="F122" s="2" t="s">
        <v>831</v>
      </c>
    </row>
    <row r="123" spans="1:6">
      <c r="A123" s="39"/>
      <c r="B123" s="40"/>
      <c r="C123" s="18" t="s">
        <v>3</v>
      </c>
      <c r="D123" s="13" t="s">
        <v>1114</v>
      </c>
      <c r="E123" s="2" t="s">
        <v>61</v>
      </c>
      <c r="F123" s="2" t="s">
        <v>831</v>
      </c>
    </row>
    <row r="124" spans="1:6">
      <c r="A124" s="39"/>
      <c r="B124" s="40"/>
      <c r="C124" s="18" t="s">
        <v>4</v>
      </c>
      <c r="D124" s="13" t="s">
        <v>1114</v>
      </c>
      <c r="E124" s="2" t="s">
        <v>61</v>
      </c>
      <c r="F124" s="2" t="s">
        <v>831</v>
      </c>
    </row>
    <row r="125" spans="1:6">
      <c r="A125" s="39"/>
      <c r="B125" s="40"/>
      <c r="C125" s="18" t="s">
        <v>5</v>
      </c>
      <c r="D125" s="13" t="s">
        <v>1114</v>
      </c>
      <c r="E125" s="2" t="s">
        <v>61</v>
      </c>
      <c r="F125" s="2" t="s">
        <v>831</v>
      </c>
    </row>
    <row r="126" spans="1:6">
      <c r="A126" s="39"/>
      <c r="B126" s="40"/>
      <c r="C126" s="18" t="s">
        <v>6</v>
      </c>
      <c r="D126" s="6" t="s">
        <v>12</v>
      </c>
      <c r="E126" s="2" t="s">
        <v>12</v>
      </c>
      <c r="F126" s="2" t="s">
        <v>12</v>
      </c>
    </row>
    <row r="127" spans="1:6">
      <c r="A127" s="39"/>
      <c r="B127" s="40"/>
      <c r="C127" s="18" t="s">
        <v>7</v>
      </c>
      <c r="D127" s="6" t="s">
        <v>12</v>
      </c>
      <c r="E127" s="2" t="s">
        <v>12</v>
      </c>
      <c r="F127" s="2" t="s">
        <v>12</v>
      </c>
    </row>
    <row r="128" spans="1:6">
      <c r="A128" s="41">
        <v>44483</v>
      </c>
      <c r="B128" s="42" t="s">
        <v>11</v>
      </c>
      <c r="C128" s="18" t="s">
        <v>205</v>
      </c>
      <c r="D128" s="6" t="s">
        <v>12</v>
      </c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 t="s">
        <v>12</v>
      </c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6" t="s">
        <v>12</v>
      </c>
      <c r="E130" s="2" t="s">
        <v>12</v>
      </c>
      <c r="F130" s="2" t="s">
        <v>12</v>
      </c>
    </row>
    <row r="131" spans="1:6">
      <c r="A131" s="41"/>
      <c r="B131" s="42"/>
      <c r="C131" s="18" t="s">
        <v>4</v>
      </c>
      <c r="D131" s="6" t="s">
        <v>12</v>
      </c>
      <c r="E131" s="2" t="s">
        <v>12</v>
      </c>
      <c r="F131" s="2" t="s">
        <v>12</v>
      </c>
    </row>
    <row r="132" spans="1:6">
      <c r="A132" s="41"/>
      <c r="B132" s="42"/>
      <c r="C132" s="18" t="s">
        <v>5</v>
      </c>
      <c r="D132" s="6" t="s">
        <v>12</v>
      </c>
      <c r="E132" s="2" t="s">
        <v>12</v>
      </c>
      <c r="F132" s="2" t="s">
        <v>12</v>
      </c>
    </row>
    <row r="133" spans="1:6">
      <c r="A133" s="41"/>
      <c r="B133" s="42"/>
      <c r="C133" s="18" t="s">
        <v>6</v>
      </c>
      <c r="D133" s="6" t="s">
        <v>12</v>
      </c>
      <c r="E133" s="2" t="s">
        <v>12</v>
      </c>
      <c r="F133" s="2" t="s">
        <v>12</v>
      </c>
    </row>
    <row r="134" spans="1:6">
      <c r="A134" s="41"/>
      <c r="B134" s="42"/>
      <c r="C134" s="18" t="s">
        <v>7</v>
      </c>
      <c r="D134" s="6" t="s">
        <v>12</v>
      </c>
      <c r="E134" s="2" t="s">
        <v>12</v>
      </c>
      <c r="F134" s="2" t="s">
        <v>12</v>
      </c>
    </row>
    <row r="135" spans="1:6">
      <c r="A135" s="39">
        <v>44484</v>
      </c>
      <c r="B135" s="40" t="s">
        <v>13</v>
      </c>
      <c r="C135" s="18" t="s">
        <v>205</v>
      </c>
      <c r="D135" s="6" t="s">
        <v>12</v>
      </c>
      <c r="E135" s="2" t="s">
        <v>12</v>
      </c>
      <c r="F135" s="2" t="s">
        <v>12</v>
      </c>
    </row>
    <row r="136" spans="1:6">
      <c r="A136" s="39"/>
      <c r="B136" s="40"/>
      <c r="C136" s="18" t="s">
        <v>2</v>
      </c>
      <c r="D136" s="6" t="s">
        <v>12</v>
      </c>
      <c r="E136" s="2" t="s">
        <v>12</v>
      </c>
      <c r="F136" s="2" t="s">
        <v>12</v>
      </c>
    </row>
    <row r="137" spans="1:6">
      <c r="A137" s="39"/>
      <c r="B137" s="40"/>
      <c r="C137" s="18" t="s">
        <v>3</v>
      </c>
      <c r="D137" s="6" t="s">
        <v>12</v>
      </c>
      <c r="E137" s="2" t="s">
        <v>12</v>
      </c>
      <c r="F137" s="2" t="s">
        <v>12</v>
      </c>
    </row>
    <row r="138" spans="1:6">
      <c r="A138" s="39"/>
      <c r="B138" s="40"/>
      <c r="C138" s="18" t="s">
        <v>4</v>
      </c>
      <c r="D138" s="36" t="s">
        <v>1747</v>
      </c>
      <c r="E138" s="37"/>
      <c r="F138" s="38"/>
    </row>
    <row r="139" spans="1:6">
      <c r="A139" s="39"/>
      <c r="B139" s="40"/>
      <c r="C139" s="18" t="s">
        <v>5</v>
      </c>
      <c r="D139" s="6" t="s">
        <v>12</v>
      </c>
      <c r="E139" s="2" t="s">
        <v>12</v>
      </c>
      <c r="F139" s="2" t="s">
        <v>12</v>
      </c>
    </row>
    <row r="140" spans="1:6">
      <c r="A140" s="39"/>
      <c r="B140" s="40"/>
      <c r="C140" s="18" t="s">
        <v>6</v>
      </c>
      <c r="D140" s="6" t="s">
        <v>12</v>
      </c>
      <c r="E140" s="2" t="s">
        <v>12</v>
      </c>
      <c r="F140" s="2" t="s">
        <v>12</v>
      </c>
    </row>
    <row r="141" spans="1:6">
      <c r="A141" s="39"/>
      <c r="B141" s="40"/>
      <c r="C141" s="18" t="s">
        <v>7</v>
      </c>
      <c r="D141" s="6" t="s">
        <v>12</v>
      </c>
      <c r="E141" s="2" t="s">
        <v>12</v>
      </c>
      <c r="F141" s="2" t="s">
        <v>12</v>
      </c>
    </row>
    <row r="142" spans="1:6">
      <c r="A142" s="39">
        <v>44485</v>
      </c>
      <c r="B142" s="40" t="s">
        <v>22</v>
      </c>
      <c r="C142" s="18" t="s">
        <v>205</v>
      </c>
      <c r="D142" s="6"/>
      <c r="E142" s="2" t="s">
        <v>12</v>
      </c>
      <c r="F142" s="2" t="s">
        <v>12</v>
      </c>
    </row>
    <row r="143" spans="1:6">
      <c r="A143" s="39"/>
      <c r="B143" s="40"/>
      <c r="C143" s="18" t="s">
        <v>2</v>
      </c>
      <c r="D143" s="6"/>
      <c r="E143" s="2" t="s">
        <v>12</v>
      </c>
      <c r="F143" s="2" t="s">
        <v>12</v>
      </c>
    </row>
    <row r="144" spans="1:6">
      <c r="A144" s="39"/>
      <c r="B144" s="40"/>
      <c r="C144" s="18" t="s">
        <v>3</v>
      </c>
      <c r="D144" s="6"/>
      <c r="E144" s="2" t="s">
        <v>12</v>
      </c>
      <c r="F144" s="2" t="s">
        <v>12</v>
      </c>
    </row>
    <row r="145" spans="1:6">
      <c r="A145" s="39"/>
      <c r="B145" s="40"/>
      <c r="C145" s="18" t="s">
        <v>4</v>
      </c>
      <c r="D145" s="6"/>
      <c r="E145" s="2" t="s">
        <v>12</v>
      </c>
      <c r="F145" s="2" t="s">
        <v>12</v>
      </c>
    </row>
    <row r="146" spans="1:6">
      <c r="A146" s="39"/>
      <c r="B146" s="40"/>
      <c r="C146" s="18" t="s">
        <v>5</v>
      </c>
      <c r="D146" s="6"/>
      <c r="E146" s="2" t="s">
        <v>12</v>
      </c>
      <c r="F146" s="2" t="s">
        <v>12</v>
      </c>
    </row>
    <row r="147" spans="1:6">
      <c r="A147" s="39"/>
      <c r="B147" s="40"/>
      <c r="C147" s="18" t="s">
        <v>6</v>
      </c>
      <c r="D147" s="6" t="s">
        <v>12</v>
      </c>
      <c r="E147" s="2" t="s">
        <v>12</v>
      </c>
      <c r="F147" s="2" t="s">
        <v>12</v>
      </c>
    </row>
    <row r="148" spans="1:6">
      <c r="A148" s="39"/>
      <c r="B148" s="40"/>
      <c r="C148" s="18" t="s">
        <v>7</v>
      </c>
      <c r="D148" s="6" t="s">
        <v>12</v>
      </c>
      <c r="E148" s="2" t="s">
        <v>12</v>
      </c>
      <c r="F148" s="2" t="s">
        <v>12</v>
      </c>
    </row>
    <row r="149" spans="1:6">
      <c r="A149" s="41">
        <v>44486</v>
      </c>
      <c r="B149" s="42" t="s">
        <v>0</v>
      </c>
      <c r="C149" s="18" t="s">
        <v>205</v>
      </c>
      <c r="D149" s="6" t="s">
        <v>1115</v>
      </c>
      <c r="E149" s="2" t="s">
        <v>214</v>
      </c>
      <c r="F149" s="2" t="s">
        <v>207</v>
      </c>
    </row>
    <row r="150" spans="1:6">
      <c r="A150" s="41"/>
      <c r="B150" s="42"/>
      <c r="C150" s="18" t="s">
        <v>2</v>
      </c>
      <c r="D150" s="6" t="s">
        <v>632</v>
      </c>
      <c r="E150" s="2" t="s">
        <v>214</v>
      </c>
      <c r="F150" s="2" t="s">
        <v>207</v>
      </c>
    </row>
    <row r="151" spans="1:6">
      <c r="A151" s="41"/>
      <c r="B151" s="42"/>
      <c r="C151" s="18" t="s">
        <v>3</v>
      </c>
      <c r="D151" s="6" t="s">
        <v>12</v>
      </c>
      <c r="E151" s="2" t="s">
        <v>12</v>
      </c>
      <c r="F151" s="2" t="s">
        <v>12</v>
      </c>
    </row>
    <row r="152" spans="1:6">
      <c r="A152" s="41"/>
      <c r="B152" s="42"/>
      <c r="C152" s="18" t="s">
        <v>4</v>
      </c>
      <c r="D152" s="6" t="s">
        <v>12</v>
      </c>
      <c r="E152" s="2" t="s">
        <v>12</v>
      </c>
      <c r="F152" s="2" t="s">
        <v>12</v>
      </c>
    </row>
    <row r="153" spans="1:6">
      <c r="A153" s="41"/>
      <c r="B153" s="42"/>
      <c r="C153" s="18" t="s">
        <v>5</v>
      </c>
      <c r="D153" s="6" t="s">
        <v>12</v>
      </c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12</v>
      </c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 t="s">
        <v>12</v>
      </c>
      <c r="E155" s="2" t="s">
        <v>12</v>
      </c>
      <c r="F155" s="2" t="s">
        <v>12</v>
      </c>
    </row>
    <row r="156" spans="1:6">
      <c r="A156" s="39">
        <v>44487</v>
      </c>
      <c r="B156" s="40" t="s">
        <v>8</v>
      </c>
      <c r="C156" s="18" t="s">
        <v>205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12</v>
      </c>
      <c r="E157" s="2" t="s">
        <v>12</v>
      </c>
      <c r="F157" s="2" t="s">
        <v>12</v>
      </c>
    </row>
    <row r="158" spans="1:6">
      <c r="A158" s="39"/>
      <c r="B158" s="40"/>
      <c r="C158" s="18" t="s">
        <v>3</v>
      </c>
      <c r="D158" s="6" t="s">
        <v>12</v>
      </c>
      <c r="E158" s="2" t="s">
        <v>12</v>
      </c>
      <c r="F158" s="2" t="s">
        <v>12</v>
      </c>
    </row>
    <row r="159" spans="1:6">
      <c r="A159" s="39"/>
      <c r="B159" s="40"/>
      <c r="C159" s="18" t="s">
        <v>4</v>
      </c>
      <c r="D159" s="6" t="s">
        <v>12</v>
      </c>
      <c r="E159" s="2" t="s">
        <v>12</v>
      </c>
      <c r="F159" s="2" t="s">
        <v>12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12</v>
      </c>
      <c r="E162" s="2" t="s">
        <v>12</v>
      </c>
      <c r="F162" s="2" t="s">
        <v>12</v>
      </c>
    </row>
    <row r="163" spans="1:6">
      <c r="A163" s="39">
        <v>44488</v>
      </c>
      <c r="B163" s="40" t="s">
        <v>9</v>
      </c>
      <c r="C163" s="18" t="s">
        <v>205</v>
      </c>
      <c r="D163" s="6" t="s">
        <v>12</v>
      </c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 t="s">
        <v>12</v>
      </c>
      <c r="E164" s="2" t="s">
        <v>12</v>
      </c>
      <c r="F164" s="2" t="s">
        <v>12</v>
      </c>
    </row>
    <row r="165" spans="1:6">
      <c r="A165" s="39"/>
      <c r="B165" s="40"/>
      <c r="C165" s="18" t="s">
        <v>3</v>
      </c>
      <c r="D165" s="6" t="s">
        <v>12</v>
      </c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 t="s">
        <v>12</v>
      </c>
      <c r="E166" s="2" t="s">
        <v>12</v>
      </c>
      <c r="F166" s="2" t="s">
        <v>12</v>
      </c>
    </row>
    <row r="167" spans="1:6">
      <c r="A167" s="39"/>
      <c r="B167" s="40"/>
      <c r="C167" s="18" t="s">
        <v>5</v>
      </c>
      <c r="D167" s="6" t="s">
        <v>12</v>
      </c>
      <c r="E167" s="2" t="s">
        <v>12</v>
      </c>
      <c r="F167" s="2" t="s">
        <v>12</v>
      </c>
    </row>
    <row r="168" spans="1:6">
      <c r="A168" s="39"/>
      <c r="B168" s="40"/>
      <c r="C168" s="18" t="s">
        <v>6</v>
      </c>
      <c r="D168" s="6" t="s">
        <v>12</v>
      </c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 t="s">
        <v>12</v>
      </c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205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6" t="s">
        <v>12</v>
      </c>
      <c r="E171" s="2" t="s">
        <v>12</v>
      </c>
      <c r="F171" s="2" t="s">
        <v>12</v>
      </c>
    </row>
    <row r="172" spans="1:6">
      <c r="A172" s="39"/>
      <c r="B172" s="40"/>
      <c r="C172" s="18" t="s">
        <v>3</v>
      </c>
      <c r="D172" s="6" t="s">
        <v>12</v>
      </c>
      <c r="E172" s="2" t="s">
        <v>12</v>
      </c>
      <c r="F172" s="2" t="s">
        <v>12</v>
      </c>
    </row>
    <row r="173" spans="1:6">
      <c r="A173" s="39"/>
      <c r="B173" s="40"/>
      <c r="C173" s="18" t="s">
        <v>4</v>
      </c>
      <c r="D173" s="6" t="s">
        <v>12</v>
      </c>
      <c r="E173" s="2" t="s">
        <v>12</v>
      </c>
      <c r="F173" s="2" t="s">
        <v>12</v>
      </c>
    </row>
    <row r="174" spans="1:6">
      <c r="A174" s="39"/>
      <c r="B174" s="40"/>
      <c r="C174" s="18" t="s">
        <v>5</v>
      </c>
      <c r="D174" s="6" t="s">
        <v>12</v>
      </c>
      <c r="E174" s="2" t="s">
        <v>12</v>
      </c>
      <c r="F174" s="2" t="s">
        <v>12</v>
      </c>
    </row>
    <row r="175" spans="1:6">
      <c r="A175" s="39"/>
      <c r="B175" s="40"/>
      <c r="C175" s="18" t="s">
        <v>6</v>
      </c>
      <c r="D175" s="6" t="s">
        <v>12</v>
      </c>
      <c r="E175" s="2" t="s">
        <v>12</v>
      </c>
      <c r="F175" s="2" t="s">
        <v>12</v>
      </c>
    </row>
    <row r="176" spans="1:6">
      <c r="A176" s="39"/>
      <c r="B176" s="40"/>
      <c r="C176" s="18" t="s">
        <v>7</v>
      </c>
      <c r="D176" s="6" t="s">
        <v>12</v>
      </c>
      <c r="E176" s="2" t="s">
        <v>12</v>
      </c>
      <c r="F176" s="2" t="s">
        <v>12</v>
      </c>
    </row>
    <row r="177" spans="1:6">
      <c r="A177" s="39">
        <v>44490</v>
      </c>
      <c r="B177" s="40" t="s">
        <v>11</v>
      </c>
      <c r="C177" s="18" t="s">
        <v>205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12</v>
      </c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12</v>
      </c>
      <c r="E182" s="2" t="s">
        <v>12</v>
      </c>
      <c r="F182" s="2" t="s">
        <v>12</v>
      </c>
    </row>
    <row r="183" spans="1:6">
      <c r="A183" s="39"/>
      <c r="B183" s="40"/>
      <c r="C183" s="18" t="s">
        <v>7</v>
      </c>
      <c r="D183" s="6" t="s">
        <v>12</v>
      </c>
      <c r="E183" s="2" t="s">
        <v>12</v>
      </c>
      <c r="F183" s="2" t="s">
        <v>12</v>
      </c>
    </row>
    <row r="184" spans="1:6">
      <c r="A184" s="39">
        <v>44491</v>
      </c>
      <c r="B184" s="40" t="s">
        <v>13</v>
      </c>
      <c r="C184" s="18" t="s">
        <v>205</v>
      </c>
      <c r="D184" s="6" t="s">
        <v>12</v>
      </c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 t="s">
        <v>12</v>
      </c>
      <c r="E185" s="2" t="s">
        <v>12</v>
      </c>
      <c r="F185" s="2" t="s">
        <v>12</v>
      </c>
    </row>
    <row r="186" spans="1:6">
      <c r="A186" s="39"/>
      <c r="B186" s="40"/>
      <c r="C186" s="18" t="s">
        <v>3</v>
      </c>
      <c r="D186" s="6" t="s">
        <v>12</v>
      </c>
      <c r="E186" s="2" t="s">
        <v>12</v>
      </c>
      <c r="F186" s="2" t="s">
        <v>12</v>
      </c>
    </row>
    <row r="187" spans="1:6">
      <c r="A187" s="39"/>
      <c r="B187" s="40"/>
      <c r="C187" s="18" t="s">
        <v>4</v>
      </c>
      <c r="D187" s="36" t="s">
        <v>1747</v>
      </c>
      <c r="E187" s="37"/>
      <c r="F187" s="38"/>
    </row>
    <row r="188" spans="1:6">
      <c r="A188" s="39"/>
      <c r="B188" s="40"/>
      <c r="C188" s="18" t="s">
        <v>5</v>
      </c>
      <c r="D188" s="6" t="s">
        <v>12</v>
      </c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12</v>
      </c>
      <c r="E189" s="2" t="s">
        <v>12</v>
      </c>
      <c r="F189" s="2" t="s">
        <v>12</v>
      </c>
    </row>
    <row r="190" spans="1:6">
      <c r="A190" s="39"/>
      <c r="B190" s="40"/>
      <c r="C190" s="18" t="s">
        <v>7</v>
      </c>
      <c r="D190" s="6" t="s">
        <v>12</v>
      </c>
      <c r="E190" s="2" t="s">
        <v>12</v>
      </c>
      <c r="F190" s="2" t="s">
        <v>12</v>
      </c>
    </row>
    <row r="191" spans="1:6">
      <c r="A191" s="39">
        <v>44492</v>
      </c>
      <c r="B191" s="40" t="s">
        <v>22</v>
      </c>
      <c r="C191" s="18" t="s">
        <v>205</v>
      </c>
      <c r="D191" s="6" t="s">
        <v>1116</v>
      </c>
      <c r="E191" s="2" t="s">
        <v>211</v>
      </c>
      <c r="F191" s="2" t="s">
        <v>908</v>
      </c>
    </row>
    <row r="192" spans="1:6">
      <c r="A192" s="39"/>
      <c r="B192" s="40"/>
      <c r="C192" s="18" t="s">
        <v>2</v>
      </c>
      <c r="D192" s="6" t="s">
        <v>1651</v>
      </c>
      <c r="E192" s="2" t="s">
        <v>211</v>
      </c>
      <c r="F192" s="2" t="s">
        <v>908</v>
      </c>
    </row>
    <row r="193" spans="1:6">
      <c r="A193" s="39"/>
      <c r="B193" s="40"/>
      <c r="C193" s="18" t="s">
        <v>3</v>
      </c>
      <c r="D193" s="6" t="s">
        <v>12</v>
      </c>
      <c r="E193" s="2" t="s">
        <v>12</v>
      </c>
      <c r="F193" s="2" t="s">
        <v>12</v>
      </c>
    </row>
    <row r="194" spans="1:6">
      <c r="A194" s="39"/>
      <c r="B194" s="40"/>
      <c r="C194" s="18" t="s">
        <v>4</v>
      </c>
      <c r="D194" s="6" t="s">
        <v>12</v>
      </c>
      <c r="E194" s="2" t="s">
        <v>12</v>
      </c>
      <c r="F194" s="2" t="s">
        <v>12</v>
      </c>
    </row>
    <row r="195" spans="1:6">
      <c r="A195" s="39"/>
      <c r="B195" s="40"/>
      <c r="C195" s="18" t="s">
        <v>5</v>
      </c>
      <c r="D195" s="6" t="s">
        <v>12</v>
      </c>
      <c r="E195" s="2" t="s">
        <v>12</v>
      </c>
      <c r="F195" s="2" t="s">
        <v>12</v>
      </c>
    </row>
    <row r="196" spans="1:6">
      <c r="A196" s="39"/>
      <c r="B196" s="40"/>
      <c r="C196" s="18" t="s">
        <v>6</v>
      </c>
      <c r="D196" s="6" t="s">
        <v>12</v>
      </c>
      <c r="E196" s="2" t="s">
        <v>12</v>
      </c>
      <c r="F196" s="2" t="s">
        <v>12</v>
      </c>
    </row>
    <row r="197" spans="1:6">
      <c r="A197" s="39"/>
      <c r="B197" s="40"/>
      <c r="C197" s="18" t="s">
        <v>7</v>
      </c>
      <c r="D197" s="6" t="s">
        <v>12</v>
      </c>
      <c r="E197" s="2" t="s">
        <v>12</v>
      </c>
      <c r="F197" s="2" t="s">
        <v>12</v>
      </c>
    </row>
    <row r="198" spans="1:6">
      <c r="A198" s="41">
        <v>44493</v>
      </c>
      <c r="B198" s="42" t="s">
        <v>0</v>
      </c>
      <c r="C198" s="18" t="s">
        <v>205</v>
      </c>
      <c r="D198" s="6" t="s">
        <v>12</v>
      </c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/>
      <c r="E199" s="2" t="s">
        <v>12</v>
      </c>
      <c r="F199" s="2" t="s">
        <v>12</v>
      </c>
    </row>
    <row r="200" spans="1:6">
      <c r="A200" s="41"/>
      <c r="B200" s="42"/>
      <c r="C200" s="18" t="s">
        <v>3</v>
      </c>
      <c r="D200" s="6" t="s">
        <v>12</v>
      </c>
      <c r="E200" s="2" t="s">
        <v>12</v>
      </c>
      <c r="F200" s="2" t="s">
        <v>12</v>
      </c>
    </row>
    <row r="201" spans="1:6">
      <c r="A201" s="41"/>
      <c r="B201" s="42"/>
      <c r="C201" s="18" t="s">
        <v>4</v>
      </c>
      <c r="D201" s="6" t="s">
        <v>12</v>
      </c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 t="s">
        <v>12</v>
      </c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12</v>
      </c>
      <c r="E204" s="2" t="s">
        <v>12</v>
      </c>
      <c r="F204" s="2" t="s">
        <v>12</v>
      </c>
    </row>
    <row r="205" spans="1:6">
      <c r="A205" s="39">
        <v>44494</v>
      </c>
      <c r="B205" s="40" t="s">
        <v>8</v>
      </c>
      <c r="C205" s="18" t="s">
        <v>205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12</v>
      </c>
      <c r="E206" s="2" t="s">
        <v>12</v>
      </c>
      <c r="F206" s="2" t="s">
        <v>12</v>
      </c>
    </row>
    <row r="207" spans="1:6">
      <c r="A207" s="39"/>
      <c r="B207" s="40"/>
      <c r="C207" s="18" t="s">
        <v>3</v>
      </c>
      <c r="D207" s="6" t="s">
        <v>12</v>
      </c>
      <c r="E207" s="2" t="s">
        <v>12</v>
      </c>
      <c r="F207" s="2" t="s">
        <v>12</v>
      </c>
    </row>
    <row r="208" spans="1:6">
      <c r="A208" s="39"/>
      <c r="B208" s="40"/>
      <c r="C208" s="18" t="s">
        <v>4</v>
      </c>
      <c r="D208" s="6" t="s">
        <v>12</v>
      </c>
      <c r="E208" s="2" t="s">
        <v>12</v>
      </c>
      <c r="F208" s="2" t="s">
        <v>12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12</v>
      </c>
      <c r="E210" s="2" t="s">
        <v>12</v>
      </c>
      <c r="F210" s="2" t="s">
        <v>12</v>
      </c>
    </row>
    <row r="211" spans="1:6">
      <c r="A211" s="39"/>
      <c r="B211" s="40"/>
      <c r="C211" s="18" t="s">
        <v>7</v>
      </c>
      <c r="D211" s="6" t="s">
        <v>12</v>
      </c>
      <c r="E211" s="2" t="s">
        <v>12</v>
      </c>
      <c r="F211" s="2" t="s">
        <v>12</v>
      </c>
    </row>
    <row r="212" spans="1:6">
      <c r="A212" s="39">
        <v>44495</v>
      </c>
      <c r="B212" s="40" t="s">
        <v>9</v>
      </c>
      <c r="C212" s="18" t="s">
        <v>205</v>
      </c>
      <c r="D212" s="6" t="s">
        <v>12</v>
      </c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 t="s">
        <v>12</v>
      </c>
      <c r="E213" s="2" t="s">
        <v>12</v>
      </c>
      <c r="F213" s="2" t="s">
        <v>12</v>
      </c>
    </row>
    <row r="214" spans="1:6">
      <c r="A214" s="39"/>
      <c r="B214" s="40"/>
      <c r="C214" s="18" t="s">
        <v>3</v>
      </c>
      <c r="D214" s="6" t="s">
        <v>12</v>
      </c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12</v>
      </c>
      <c r="E215" s="2" t="s">
        <v>12</v>
      </c>
      <c r="F215" s="2" t="s">
        <v>12</v>
      </c>
    </row>
    <row r="216" spans="1:6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>
      <c r="A217" s="39"/>
      <c r="B217" s="40"/>
      <c r="C217" s="18" t="s">
        <v>6</v>
      </c>
      <c r="D217" s="6" t="s">
        <v>12</v>
      </c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 t="s">
        <v>12</v>
      </c>
      <c r="E218" s="2" t="s">
        <v>12</v>
      </c>
      <c r="F218" s="2" t="s">
        <v>12</v>
      </c>
    </row>
    <row r="219" spans="1:6">
      <c r="A219" s="39">
        <v>44496</v>
      </c>
      <c r="B219" s="40" t="s">
        <v>10</v>
      </c>
      <c r="C219" s="18" t="s">
        <v>205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12</v>
      </c>
      <c r="E220" s="2" t="s">
        <v>12</v>
      </c>
      <c r="F220" s="2" t="s">
        <v>12</v>
      </c>
    </row>
    <row r="221" spans="1:6">
      <c r="A221" s="39"/>
      <c r="B221" s="40"/>
      <c r="C221" s="18" t="s">
        <v>3</v>
      </c>
      <c r="D221" s="6" t="s">
        <v>12</v>
      </c>
      <c r="E221" s="2" t="s">
        <v>12</v>
      </c>
      <c r="F221" s="2" t="s">
        <v>12</v>
      </c>
    </row>
    <row r="222" spans="1:6">
      <c r="A222" s="39"/>
      <c r="B222" s="40"/>
      <c r="C222" s="18" t="s">
        <v>4</v>
      </c>
      <c r="D222" s="6" t="s">
        <v>12</v>
      </c>
      <c r="E222" s="2" t="s">
        <v>12</v>
      </c>
      <c r="F222" s="2" t="s">
        <v>12</v>
      </c>
    </row>
    <row r="223" spans="1:6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12</v>
      </c>
      <c r="E224" s="2" t="s">
        <v>12</v>
      </c>
      <c r="F224" s="2" t="s">
        <v>12</v>
      </c>
    </row>
    <row r="225" spans="1:6">
      <c r="A225" s="39"/>
      <c r="B225" s="40"/>
      <c r="C225" s="18" t="s">
        <v>7</v>
      </c>
      <c r="D225" s="6" t="s">
        <v>12</v>
      </c>
      <c r="E225" s="2" t="s">
        <v>12</v>
      </c>
      <c r="F225" s="2" t="s">
        <v>12</v>
      </c>
    </row>
    <row r="226" spans="1:6">
      <c r="A226" s="39">
        <v>44497</v>
      </c>
      <c r="B226" s="40" t="s">
        <v>11</v>
      </c>
      <c r="C226" s="18" t="s">
        <v>205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12</v>
      </c>
      <c r="E227" s="2" t="s">
        <v>12</v>
      </c>
      <c r="F227" s="2" t="s">
        <v>12</v>
      </c>
    </row>
    <row r="228" spans="1:6">
      <c r="A228" s="39"/>
      <c r="B228" s="40"/>
      <c r="C228" s="18" t="s">
        <v>3</v>
      </c>
      <c r="D228" s="6" t="s">
        <v>12</v>
      </c>
      <c r="E228" s="2" t="s">
        <v>12</v>
      </c>
      <c r="F228" s="2" t="s">
        <v>12</v>
      </c>
    </row>
    <row r="229" spans="1:6">
      <c r="A229" s="39"/>
      <c r="B229" s="40"/>
      <c r="C229" s="18" t="s">
        <v>4</v>
      </c>
      <c r="D229" s="6" t="s">
        <v>12</v>
      </c>
      <c r="E229" s="2" t="s">
        <v>12</v>
      </c>
      <c r="F229" s="2" t="s">
        <v>12</v>
      </c>
    </row>
    <row r="230" spans="1:6">
      <c r="A230" s="39"/>
      <c r="B230" s="40"/>
      <c r="C230" s="18" t="s">
        <v>5</v>
      </c>
      <c r="D230" s="6" t="s">
        <v>12</v>
      </c>
      <c r="E230" s="2" t="s">
        <v>12</v>
      </c>
      <c r="F230" s="2" t="s">
        <v>12</v>
      </c>
    </row>
    <row r="231" spans="1:6">
      <c r="A231" s="39"/>
      <c r="B231" s="40"/>
      <c r="C231" s="18" t="s">
        <v>6</v>
      </c>
      <c r="D231" s="6" t="s">
        <v>12</v>
      </c>
      <c r="E231" s="2" t="s">
        <v>12</v>
      </c>
      <c r="F231" s="2" t="s">
        <v>12</v>
      </c>
    </row>
    <row r="232" spans="1:6">
      <c r="A232" s="39"/>
      <c r="B232" s="40"/>
      <c r="C232" s="18" t="s">
        <v>7</v>
      </c>
      <c r="D232" s="6" t="s">
        <v>12</v>
      </c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205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12</v>
      </c>
      <c r="E234" s="2" t="s">
        <v>12</v>
      </c>
      <c r="F234" s="2" t="s">
        <v>12</v>
      </c>
    </row>
    <row r="235" spans="1:6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>
      <c r="A236" s="39"/>
      <c r="B236" s="40"/>
      <c r="C236" s="18" t="s">
        <v>4</v>
      </c>
      <c r="D236" s="36" t="s">
        <v>1747</v>
      </c>
      <c r="E236" s="37"/>
      <c r="F236" s="38"/>
    </row>
    <row r="237" spans="1:6">
      <c r="A237" s="39"/>
      <c r="B237" s="40"/>
      <c r="C237" s="18" t="s">
        <v>5</v>
      </c>
      <c r="D237" s="6" t="s">
        <v>12</v>
      </c>
      <c r="E237" s="2" t="s">
        <v>12</v>
      </c>
      <c r="F237" s="2" t="s">
        <v>12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12</v>
      </c>
      <c r="E239" s="2" t="s">
        <v>12</v>
      </c>
      <c r="F239" s="2" t="s">
        <v>12</v>
      </c>
    </row>
    <row r="240" spans="1:6">
      <c r="A240" s="39">
        <v>44499</v>
      </c>
      <c r="B240" s="40" t="s">
        <v>22</v>
      </c>
      <c r="C240" s="18" t="s">
        <v>205</v>
      </c>
      <c r="D240" s="6" t="s">
        <v>12</v>
      </c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1117</v>
      </c>
      <c r="E241" s="2" t="s">
        <v>211</v>
      </c>
      <c r="F241" s="2" t="s">
        <v>908</v>
      </c>
    </row>
    <row r="242" spans="1:6">
      <c r="A242" s="39"/>
      <c r="B242" s="40"/>
      <c r="C242" s="18" t="s">
        <v>3</v>
      </c>
      <c r="D242" s="6" t="s">
        <v>12</v>
      </c>
      <c r="E242" s="2" t="s">
        <v>12</v>
      </c>
      <c r="F242" s="2" t="s">
        <v>12</v>
      </c>
    </row>
    <row r="243" spans="1:6">
      <c r="A243" s="39"/>
      <c r="B243" s="40"/>
      <c r="C243" s="18" t="s">
        <v>4</v>
      </c>
      <c r="D243" s="6" t="s">
        <v>12</v>
      </c>
      <c r="E243" s="2" t="s">
        <v>12</v>
      </c>
      <c r="F243" s="2" t="s">
        <v>12</v>
      </c>
    </row>
    <row r="244" spans="1:6">
      <c r="A244" s="39"/>
      <c r="B244" s="40"/>
      <c r="C244" s="18" t="s">
        <v>5</v>
      </c>
      <c r="D244" s="6" t="s">
        <v>12</v>
      </c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12</v>
      </c>
      <c r="E245" s="2" t="s">
        <v>12</v>
      </c>
      <c r="F245" s="2" t="s">
        <v>12</v>
      </c>
    </row>
    <row r="246" spans="1:6">
      <c r="A246" s="39"/>
      <c r="B246" s="40"/>
      <c r="C246" s="18" t="s">
        <v>7</v>
      </c>
      <c r="D246" s="6" t="s">
        <v>12</v>
      </c>
      <c r="E246" s="2" t="s">
        <v>12</v>
      </c>
      <c r="F246" s="2" t="s">
        <v>12</v>
      </c>
    </row>
    <row r="247" spans="1:6">
      <c r="A247" s="41">
        <v>44500</v>
      </c>
      <c r="B247" s="42" t="s">
        <v>0</v>
      </c>
      <c r="C247" s="18" t="s">
        <v>205</v>
      </c>
      <c r="D247" s="6" t="s">
        <v>12</v>
      </c>
      <c r="E247" s="2"/>
      <c r="F247" s="2"/>
    </row>
    <row r="248" spans="1:6">
      <c r="A248" s="41"/>
      <c r="B248" s="42"/>
      <c r="C248" s="18" t="s">
        <v>2</v>
      </c>
      <c r="D248" s="6"/>
      <c r="E248" s="2" t="s">
        <v>12</v>
      </c>
      <c r="F248" s="2" t="s">
        <v>12</v>
      </c>
    </row>
    <row r="249" spans="1:6">
      <c r="A249" s="41"/>
      <c r="B249" s="42"/>
      <c r="C249" s="18" t="s">
        <v>3</v>
      </c>
      <c r="D249" s="6" t="s">
        <v>12</v>
      </c>
      <c r="E249" s="2"/>
      <c r="F249" s="2"/>
    </row>
    <row r="250" spans="1:6">
      <c r="A250" s="41"/>
      <c r="B250" s="42"/>
      <c r="C250" s="18" t="s">
        <v>4</v>
      </c>
      <c r="D250" s="6" t="s">
        <v>12</v>
      </c>
      <c r="E250" s="2"/>
      <c r="F250" s="2"/>
    </row>
    <row r="251" spans="1:6">
      <c r="A251" s="41"/>
      <c r="B251" s="42"/>
      <c r="C251" s="18" t="s">
        <v>5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205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205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205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205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205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205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205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205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6" t="s">
        <v>12</v>
      </c>
      <c r="E304" s="2" t="s">
        <v>12</v>
      </c>
      <c r="F304" s="2" t="s">
        <v>12</v>
      </c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4</v>
      </c>
      <c r="D306" s="6" t="s">
        <v>12</v>
      </c>
      <c r="E306" s="2" t="s">
        <v>12</v>
      </c>
      <c r="F306" s="2" t="s">
        <v>12</v>
      </c>
    </row>
    <row r="307" spans="1:6">
      <c r="A307" s="39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39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39"/>
      <c r="B309" s="40"/>
      <c r="C309" s="18" t="s">
        <v>7</v>
      </c>
      <c r="D309" s="6" t="s">
        <v>12</v>
      </c>
      <c r="E309" s="2" t="s">
        <v>12</v>
      </c>
      <c r="F309" s="2" t="s">
        <v>12</v>
      </c>
    </row>
    <row r="310" spans="1:6">
      <c r="A310" s="39">
        <v>44502</v>
      </c>
      <c r="B310" s="40" t="s">
        <v>9</v>
      </c>
      <c r="C310" s="18" t="s">
        <v>205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 t="s">
        <v>12</v>
      </c>
      <c r="E311" s="2" t="s">
        <v>12</v>
      </c>
      <c r="F311" s="2" t="s">
        <v>12</v>
      </c>
    </row>
    <row r="312" spans="1:6">
      <c r="A312" s="39"/>
      <c r="B312" s="40"/>
      <c r="C312" s="18" t="s">
        <v>3</v>
      </c>
      <c r="D312" s="6" t="s">
        <v>12</v>
      </c>
      <c r="E312" s="2" t="s">
        <v>12</v>
      </c>
      <c r="F312" s="2" t="s">
        <v>12</v>
      </c>
    </row>
    <row r="313" spans="1:6">
      <c r="A313" s="39"/>
      <c r="B313" s="40"/>
      <c r="C313" s="18" t="s">
        <v>4</v>
      </c>
      <c r="D313" s="13" t="s">
        <v>1652</v>
      </c>
      <c r="E313" s="2" t="s">
        <v>835</v>
      </c>
      <c r="F313" s="2" t="s">
        <v>836</v>
      </c>
    </row>
    <row r="314" spans="1:6">
      <c r="A314" s="39"/>
      <c r="B314" s="40"/>
      <c r="C314" s="18" t="s">
        <v>5</v>
      </c>
      <c r="D314" s="13" t="s">
        <v>1118</v>
      </c>
      <c r="E314" s="2" t="s">
        <v>835</v>
      </c>
      <c r="F314" s="2" t="s">
        <v>836</v>
      </c>
    </row>
    <row r="315" spans="1:6">
      <c r="A315" s="39"/>
      <c r="B315" s="40"/>
      <c r="C315" s="18" t="s">
        <v>6</v>
      </c>
      <c r="D315" s="6" t="s">
        <v>12</v>
      </c>
      <c r="E315" s="2" t="s">
        <v>12</v>
      </c>
      <c r="F315" s="2" t="s">
        <v>12</v>
      </c>
    </row>
    <row r="316" spans="1:6">
      <c r="A316" s="39"/>
      <c r="B316" s="40"/>
      <c r="C316" s="18" t="s">
        <v>7</v>
      </c>
      <c r="D316" s="6" t="s">
        <v>12</v>
      </c>
      <c r="E316" s="2" t="s">
        <v>12</v>
      </c>
      <c r="F316" s="2" t="s">
        <v>12</v>
      </c>
    </row>
    <row r="317" spans="1:6">
      <c r="A317" s="39">
        <v>44503</v>
      </c>
      <c r="B317" s="40" t="s">
        <v>10</v>
      </c>
      <c r="C317" s="18" t="s">
        <v>205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6" t="s">
        <v>12</v>
      </c>
      <c r="E318" s="2" t="s">
        <v>12</v>
      </c>
      <c r="F318" s="2" t="s">
        <v>12</v>
      </c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12</v>
      </c>
      <c r="E320" s="2" t="s">
        <v>12</v>
      </c>
      <c r="F320" s="2" t="s">
        <v>12</v>
      </c>
    </row>
    <row r="321" spans="1:6">
      <c r="A321" s="39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>
      <c r="A322" s="39"/>
      <c r="B322" s="40"/>
      <c r="C322" s="18" t="s">
        <v>6</v>
      </c>
      <c r="D322" s="6" t="s">
        <v>12</v>
      </c>
      <c r="E322" s="2" t="s">
        <v>12</v>
      </c>
      <c r="F322" s="2" t="s">
        <v>12</v>
      </c>
    </row>
    <row r="323" spans="1:6">
      <c r="A323" s="39"/>
      <c r="B323" s="40"/>
      <c r="C323" s="18" t="s">
        <v>7</v>
      </c>
      <c r="D323" s="6" t="s">
        <v>12</v>
      </c>
      <c r="E323" s="2" t="s">
        <v>12</v>
      </c>
      <c r="F323" s="2" t="s">
        <v>12</v>
      </c>
    </row>
    <row r="324" spans="1:6">
      <c r="A324" s="39">
        <v>44504</v>
      </c>
      <c r="B324" s="40" t="s">
        <v>11</v>
      </c>
      <c r="C324" s="18" t="s">
        <v>205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4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>
      <c r="A329" s="39"/>
      <c r="B329" s="40"/>
      <c r="C329" s="18" t="s">
        <v>6</v>
      </c>
      <c r="D329" s="6" t="s">
        <v>12</v>
      </c>
      <c r="E329" s="2" t="s">
        <v>12</v>
      </c>
      <c r="F329" s="2" t="s">
        <v>12</v>
      </c>
    </row>
    <row r="330" spans="1:6">
      <c r="A330" s="39"/>
      <c r="B330" s="40"/>
      <c r="C330" s="18" t="s">
        <v>7</v>
      </c>
      <c r="D330" s="6" t="s">
        <v>12</v>
      </c>
      <c r="E330" s="2" t="s">
        <v>12</v>
      </c>
      <c r="F330" s="2" t="s">
        <v>12</v>
      </c>
    </row>
    <row r="331" spans="1:6">
      <c r="A331" s="39">
        <v>44505</v>
      </c>
      <c r="B331" s="40" t="s">
        <v>13</v>
      </c>
      <c r="C331" s="18" t="s">
        <v>205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12</v>
      </c>
      <c r="E332" s="2" t="s">
        <v>12</v>
      </c>
      <c r="F332" s="2" t="s">
        <v>12</v>
      </c>
    </row>
    <row r="333" spans="1:6">
      <c r="A333" s="39"/>
      <c r="B333" s="40"/>
      <c r="C333" s="18" t="s">
        <v>3</v>
      </c>
      <c r="D333" s="6" t="s">
        <v>12</v>
      </c>
      <c r="E333" s="2" t="s">
        <v>12</v>
      </c>
      <c r="F333" s="2" t="s">
        <v>12</v>
      </c>
    </row>
    <row r="334" spans="1:6">
      <c r="A334" s="39"/>
      <c r="B334" s="40"/>
      <c r="C334" s="18" t="s">
        <v>4</v>
      </c>
      <c r="D334" s="36" t="s">
        <v>1747</v>
      </c>
      <c r="E334" s="37"/>
      <c r="F334" s="38"/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39"/>
      <c r="B337" s="40"/>
      <c r="C337" s="18" t="s">
        <v>7</v>
      </c>
      <c r="D337" s="6" t="s">
        <v>12</v>
      </c>
      <c r="E337" s="2" t="s">
        <v>12</v>
      </c>
      <c r="F337" s="2" t="s">
        <v>12</v>
      </c>
    </row>
    <row r="338" spans="1:6">
      <c r="A338" s="39">
        <v>44506</v>
      </c>
      <c r="B338" s="40" t="s">
        <v>22</v>
      </c>
      <c r="C338" s="18" t="s">
        <v>205</v>
      </c>
      <c r="D338" s="6" t="s">
        <v>12</v>
      </c>
      <c r="E338" s="2" t="s">
        <v>12</v>
      </c>
      <c r="F338" s="2" t="s">
        <v>12</v>
      </c>
    </row>
    <row r="339" spans="1:6">
      <c r="A339" s="39"/>
      <c r="B339" s="40"/>
      <c r="C339" s="18" t="s">
        <v>2</v>
      </c>
      <c r="D339" s="6"/>
      <c r="E339" s="2" t="s">
        <v>12</v>
      </c>
      <c r="F339" s="2" t="s">
        <v>12</v>
      </c>
    </row>
    <row r="340" spans="1:6">
      <c r="A340" s="39"/>
      <c r="B340" s="40"/>
      <c r="C340" s="18" t="s">
        <v>3</v>
      </c>
      <c r="D340" s="6" t="s">
        <v>12</v>
      </c>
      <c r="E340" s="2" t="s">
        <v>12</v>
      </c>
      <c r="F340" s="2" t="s">
        <v>12</v>
      </c>
    </row>
    <row r="341" spans="1:6">
      <c r="A341" s="39"/>
      <c r="B341" s="40"/>
      <c r="C341" s="18" t="s">
        <v>4</v>
      </c>
      <c r="D341" s="13" t="s">
        <v>1119</v>
      </c>
      <c r="E341" s="2" t="s">
        <v>965</v>
      </c>
      <c r="F341" s="2" t="s">
        <v>966</v>
      </c>
    </row>
    <row r="342" spans="1:6">
      <c r="A342" s="39"/>
      <c r="B342" s="40"/>
      <c r="C342" s="18" t="s">
        <v>5</v>
      </c>
      <c r="D342" s="13" t="s">
        <v>1119</v>
      </c>
      <c r="E342" s="2" t="s">
        <v>965</v>
      </c>
      <c r="F342" s="2" t="s">
        <v>966</v>
      </c>
    </row>
    <row r="343" spans="1:6">
      <c r="A343" s="39"/>
      <c r="B343" s="40"/>
      <c r="C343" s="18" t="s">
        <v>6</v>
      </c>
      <c r="D343" s="6" t="s">
        <v>12</v>
      </c>
      <c r="E343" s="2" t="s">
        <v>12</v>
      </c>
      <c r="F343" s="2" t="s">
        <v>12</v>
      </c>
    </row>
    <row r="344" spans="1:6">
      <c r="A344" s="39"/>
      <c r="B344" s="40"/>
      <c r="C344" s="18" t="s">
        <v>7</v>
      </c>
      <c r="D344" s="6" t="s">
        <v>12</v>
      </c>
      <c r="E344" s="2" t="s">
        <v>12</v>
      </c>
      <c r="F344" s="2" t="s">
        <v>12</v>
      </c>
    </row>
    <row r="345" spans="1:6">
      <c r="A345" s="41">
        <v>44507</v>
      </c>
      <c r="B345" s="42" t="s">
        <v>0</v>
      </c>
      <c r="C345" s="18" t="s">
        <v>205</v>
      </c>
      <c r="D345" s="6" t="s">
        <v>12</v>
      </c>
      <c r="E345" s="2" t="s">
        <v>12</v>
      </c>
      <c r="F345" s="2" t="s">
        <v>12</v>
      </c>
    </row>
    <row r="346" spans="1:6">
      <c r="A346" s="41"/>
      <c r="B346" s="42"/>
      <c r="C346" s="18" t="s">
        <v>2</v>
      </c>
      <c r="D346" s="6"/>
      <c r="E346" s="2" t="s">
        <v>12</v>
      </c>
      <c r="F346" s="2" t="s">
        <v>12</v>
      </c>
    </row>
    <row r="347" spans="1:6">
      <c r="A347" s="41"/>
      <c r="B347" s="42"/>
      <c r="C347" s="18" t="s">
        <v>3</v>
      </c>
      <c r="D347" s="6" t="s">
        <v>12</v>
      </c>
      <c r="E347" s="2" t="s">
        <v>12</v>
      </c>
      <c r="F347" s="2" t="s">
        <v>12</v>
      </c>
    </row>
    <row r="348" spans="1:6">
      <c r="A348" s="41"/>
      <c r="B348" s="42"/>
      <c r="C348" s="18" t="s">
        <v>4</v>
      </c>
      <c r="D348" s="6" t="s">
        <v>12</v>
      </c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205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6" t="s">
        <v>12</v>
      </c>
      <c r="E353" s="2" t="s">
        <v>12</v>
      </c>
      <c r="F353" s="2" t="s">
        <v>12</v>
      </c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4</v>
      </c>
      <c r="D355" s="6" t="s">
        <v>12</v>
      </c>
      <c r="E355" s="2" t="s">
        <v>12</v>
      </c>
      <c r="F355" s="2" t="s">
        <v>12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39"/>
      <c r="B358" s="40"/>
      <c r="C358" s="18" t="s">
        <v>7</v>
      </c>
      <c r="D358" s="6" t="s">
        <v>12</v>
      </c>
      <c r="E358" s="2" t="s">
        <v>12</v>
      </c>
      <c r="F358" s="2" t="s">
        <v>12</v>
      </c>
    </row>
    <row r="359" spans="1:6">
      <c r="A359" s="39">
        <v>44509</v>
      </c>
      <c r="B359" s="40" t="s">
        <v>9</v>
      </c>
      <c r="C359" s="18" t="s">
        <v>205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 t="s">
        <v>12</v>
      </c>
      <c r="E360" s="2" t="s">
        <v>12</v>
      </c>
      <c r="F360" s="2" t="s">
        <v>12</v>
      </c>
    </row>
    <row r="361" spans="1:6">
      <c r="A361" s="39"/>
      <c r="B361" s="40"/>
      <c r="C361" s="18" t="s">
        <v>3</v>
      </c>
      <c r="D361" s="6" t="s">
        <v>12</v>
      </c>
      <c r="E361" s="2" t="s">
        <v>12</v>
      </c>
      <c r="F361" s="2" t="s">
        <v>12</v>
      </c>
    </row>
    <row r="362" spans="1:6">
      <c r="A362" s="39"/>
      <c r="B362" s="40"/>
      <c r="C362" s="18" t="s">
        <v>4</v>
      </c>
      <c r="D362" s="13" t="s">
        <v>1653</v>
      </c>
      <c r="E362" s="2" t="s">
        <v>835</v>
      </c>
      <c r="F362" s="2" t="s">
        <v>836</v>
      </c>
    </row>
    <row r="363" spans="1:6">
      <c r="A363" s="39"/>
      <c r="B363" s="40"/>
      <c r="C363" s="18" t="s">
        <v>5</v>
      </c>
      <c r="D363" s="13" t="s">
        <v>1653</v>
      </c>
      <c r="E363" s="2" t="s">
        <v>835</v>
      </c>
      <c r="F363" s="2" t="s">
        <v>836</v>
      </c>
    </row>
    <row r="364" spans="1:6">
      <c r="A364" s="39"/>
      <c r="B364" s="40"/>
      <c r="C364" s="18" t="s">
        <v>6</v>
      </c>
      <c r="D364" s="6" t="s">
        <v>12</v>
      </c>
      <c r="E364" s="2" t="s">
        <v>12</v>
      </c>
      <c r="F364" s="2" t="s">
        <v>12</v>
      </c>
    </row>
    <row r="365" spans="1:6">
      <c r="A365" s="39"/>
      <c r="B365" s="40"/>
      <c r="C365" s="18" t="s">
        <v>7</v>
      </c>
      <c r="D365" s="6" t="s">
        <v>12</v>
      </c>
      <c r="E365" s="2" t="s">
        <v>12</v>
      </c>
      <c r="F365" s="2" t="s">
        <v>12</v>
      </c>
    </row>
    <row r="366" spans="1:6">
      <c r="A366" s="39">
        <v>44510</v>
      </c>
      <c r="B366" s="40" t="s">
        <v>10</v>
      </c>
      <c r="C366" s="18" t="s">
        <v>205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6" t="s">
        <v>12</v>
      </c>
      <c r="E367" s="2" t="s">
        <v>12</v>
      </c>
      <c r="F367" s="2" t="s">
        <v>12</v>
      </c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12</v>
      </c>
      <c r="E369" s="2" t="s">
        <v>12</v>
      </c>
      <c r="F369" s="2" t="s">
        <v>12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12</v>
      </c>
      <c r="E371" s="2" t="s">
        <v>12</v>
      </c>
      <c r="F371" s="2" t="s">
        <v>12</v>
      </c>
    </row>
    <row r="372" spans="1:6">
      <c r="A372" s="39"/>
      <c r="B372" s="40"/>
      <c r="C372" s="18" t="s">
        <v>7</v>
      </c>
      <c r="D372" s="6" t="s">
        <v>12</v>
      </c>
      <c r="E372" s="2" t="s">
        <v>12</v>
      </c>
      <c r="F372" s="2" t="s">
        <v>12</v>
      </c>
    </row>
    <row r="373" spans="1:6">
      <c r="A373" s="39">
        <v>44511</v>
      </c>
      <c r="B373" s="40" t="s">
        <v>11</v>
      </c>
      <c r="C373" s="18" t="s">
        <v>205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12</v>
      </c>
      <c r="E374" s="2" t="s">
        <v>12</v>
      </c>
      <c r="F374" s="2" t="s">
        <v>12</v>
      </c>
    </row>
    <row r="375" spans="1:6">
      <c r="A375" s="39"/>
      <c r="B375" s="40"/>
      <c r="C375" s="18" t="s">
        <v>3</v>
      </c>
      <c r="D375" s="6" t="s">
        <v>12</v>
      </c>
      <c r="E375" s="2" t="s">
        <v>12</v>
      </c>
      <c r="F375" s="2" t="s">
        <v>12</v>
      </c>
    </row>
    <row r="376" spans="1:6">
      <c r="A376" s="39"/>
      <c r="B376" s="40"/>
      <c r="C376" s="18" t="s">
        <v>4</v>
      </c>
      <c r="D376" s="6" t="s">
        <v>12</v>
      </c>
      <c r="E376" s="2" t="s">
        <v>12</v>
      </c>
      <c r="F376" s="2" t="s">
        <v>12</v>
      </c>
    </row>
    <row r="377" spans="1:6">
      <c r="A377" s="39"/>
      <c r="B377" s="40"/>
      <c r="C377" s="18" t="s">
        <v>5</v>
      </c>
      <c r="D377" s="6" t="s">
        <v>12</v>
      </c>
      <c r="E377" s="2" t="s">
        <v>12</v>
      </c>
      <c r="F377" s="2" t="s">
        <v>12</v>
      </c>
    </row>
    <row r="378" spans="1:6">
      <c r="A378" s="39"/>
      <c r="B378" s="40"/>
      <c r="C378" s="18" t="s">
        <v>6</v>
      </c>
      <c r="D378" s="6" t="s">
        <v>12</v>
      </c>
      <c r="E378" s="2" t="s">
        <v>12</v>
      </c>
      <c r="F378" s="2" t="s">
        <v>12</v>
      </c>
    </row>
    <row r="379" spans="1:6">
      <c r="A379" s="39"/>
      <c r="B379" s="40"/>
      <c r="C379" s="18" t="s">
        <v>7</v>
      </c>
      <c r="D379" s="6" t="s">
        <v>12</v>
      </c>
      <c r="E379" s="2" t="s">
        <v>12</v>
      </c>
      <c r="F379" s="2" t="s">
        <v>12</v>
      </c>
    </row>
    <row r="380" spans="1:6">
      <c r="A380" s="39">
        <v>44512</v>
      </c>
      <c r="B380" s="40" t="s">
        <v>13</v>
      </c>
      <c r="C380" s="18" t="s">
        <v>205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12</v>
      </c>
      <c r="E381" s="2" t="s">
        <v>12</v>
      </c>
      <c r="F381" s="2" t="s">
        <v>12</v>
      </c>
    </row>
    <row r="382" spans="1:6">
      <c r="A382" s="39"/>
      <c r="B382" s="40"/>
      <c r="C382" s="18" t="s">
        <v>3</v>
      </c>
      <c r="D382" s="6" t="s">
        <v>12</v>
      </c>
      <c r="E382" s="2" t="s">
        <v>12</v>
      </c>
      <c r="F382" s="2" t="s">
        <v>12</v>
      </c>
    </row>
    <row r="383" spans="1:6">
      <c r="A383" s="39"/>
      <c r="B383" s="40"/>
      <c r="C383" s="18" t="s">
        <v>4</v>
      </c>
      <c r="D383" s="36" t="s">
        <v>1747</v>
      </c>
      <c r="E383" s="37"/>
      <c r="F383" s="38"/>
    </row>
    <row r="384" spans="1:6">
      <c r="A384" s="39"/>
      <c r="B384" s="40"/>
      <c r="C384" s="18" t="s">
        <v>5</v>
      </c>
      <c r="D384" s="6" t="s">
        <v>12</v>
      </c>
      <c r="E384" s="2" t="s">
        <v>12</v>
      </c>
      <c r="F384" s="2" t="s">
        <v>12</v>
      </c>
    </row>
    <row r="385" spans="1:6">
      <c r="A385" s="39"/>
      <c r="B385" s="40"/>
      <c r="C385" s="18" t="s">
        <v>6</v>
      </c>
      <c r="D385" s="6" t="s">
        <v>12</v>
      </c>
      <c r="E385" s="2" t="s">
        <v>12</v>
      </c>
      <c r="F385" s="2" t="s">
        <v>12</v>
      </c>
    </row>
    <row r="386" spans="1:6">
      <c r="A386" s="39"/>
      <c r="B386" s="40"/>
      <c r="C386" s="18" t="s">
        <v>7</v>
      </c>
      <c r="D386" s="6" t="s">
        <v>12</v>
      </c>
      <c r="E386" s="2" t="s">
        <v>12</v>
      </c>
      <c r="F386" s="2" t="s">
        <v>12</v>
      </c>
    </row>
    <row r="387" spans="1:6">
      <c r="A387" s="39">
        <v>44513</v>
      </c>
      <c r="B387" s="40" t="s">
        <v>22</v>
      </c>
      <c r="C387" s="18" t="s">
        <v>205</v>
      </c>
      <c r="D387" s="6" t="s">
        <v>12</v>
      </c>
      <c r="E387" s="2" t="s">
        <v>12</v>
      </c>
      <c r="F387" s="2" t="s">
        <v>12</v>
      </c>
    </row>
    <row r="388" spans="1:6">
      <c r="A388" s="39"/>
      <c r="B388" s="40"/>
      <c r="C388" s="18" t="s">
        <v>2</v>
      </c>
      <c r="D388" s="6"/>
      <c r="E388" s="2" t="s">
        <v>12</v>
      </c>
      <c r="F388" s="2" t="s">
        <v>12</v>
      </c>
    </row>
    <row r="389" spans="1:6">
      <c r="A389" s="39"/>
      <c r="B389" s="40"/>
      <c r="C389" s="18" t="s">
        <v>3</v>
      </c>
      <c r="D389" s="6" t="s">
        <v>12</v>
      </c>
      <c r="E389" s="2" t="s">
        <v>12</v>
      </c>
      <c r="F389" s="2" t="s">
        <v>12</v>
      </c>
    </row>
    <row r="390" spans="1:6">
      <c r="A390" s="39"/>
      <c r="B390" s="40"/>
      <c r="C390" s="18" t="s">
        <v>4</v>
      </c>
      <c r="D390" s="13" t="s">
        <v>1654</v>
      </c>
      <c r="E390" s="2" t="s">
        <v>965</v>
      </c>
      <c r="F390" s="2" t="s">
        <v>966</v>
      </c>
    </row>
    <row r="391" spans="1:6">
      <c r="A391" s="39"/>
      <c r="B391" s="40"/>
      <c r="C391" s="18" t="s">
        <v>5</v>
      </c>
      <c r="D391" s="13" t="s">
        <v>1654</v>
      </c>
      <c r="E391" s="2" t="s">
        <v>965</v>
      </c>
      <c r="F391" s="2" t="s">
        <v>966</v>
      </c>
    </row>
    <row r="392" spans="1:6">
      <c r="A392" s="39"/>
      <c r="B392" s="40"/>
      <c r="C392" s="18" t="s">
        <v>6</v>
      </c>
      <c r="D392" s="6" t="s">
        <v>12</v>
      </c>
      <c r="E392" s="2" t="s">
        <v>12</v>
      </c>
      <c r="F392" s="2" t="s">
        <v>12</v>
      </c>
    </row>
    <row r="393" spans="1:6">
      <c r="A393" s="39"/>
      <c r="B393" s="40"/>
      <c r="C393" s="18" t="s">
        <v>7</v>
      </c>
      <c r="D393" s="6" t="s">
        <v>12</v>
      </c>
      <c r="E393" s="2" t="s">
        <v>12</v>
      </c>
      <c r="F393" s="2" t="s">
        <v>12</v>
      </c>
    </row>
    <row r="394" spans="1:6">
      <c r="A394" s="41">
        <v>44514</v>
      </c>
      <c r="B394" s="42" t="s">
        <v>0</v>
      </c>
      <c r="C394" s="18" t="s">
        <v>205</v>
      </c>
      <c r="D394" s="6" t="s">
        <v>12</v>
      </c>
      <c r="E394" s="2" t="s">
        <v>12</v>
      </c>
      <c r="F394" s="2" t="s">
        <v>12</v>
      </c>
    </row>
    <row r="395" spans="1:6">
      <c r="A395" s="41"/>
      <c r="B395" s="42"/>
      <c r="C395" s="18" t="s">
        <v>2</v>
      </c>
      <c r="D395" s="6"/>
      <c r="E395" s="2" t="s">
        <v>12</v>
      </c>
      <c r="F395" s="2" t="s">
        <v>12</v>
      </c>
    </row>
    <row r="396" spans="1:6">
      <c r="A396" s="41"/>
      <c r="B396" s="42"/>
      <c r="C396" s="18" t="s">
        <v>3</v>
      </c>
      <c r="D396" s="6" t="s">
        <v>12</v>
      </c>
      <c r="E396" s="2" t="s">
        <v>12</v>
      </c>
      <c r="F396" s="2" t="s">
        <v>12</v>
      </c>
    </row>
    <row r="397" spans="1:6">
      <c r="A397" s="41"/>
      <c r="B397" s="42"/>
      <c r="C397" s="18" t="s">
        <v>4</v>
      </c>
      <c r="D397" s="6" t="s">
        <v>12</v>
      </c>
      <c r="E397" s="2" t="s">
        <v>12</v>
      </c>
      <c r="F397" s="2" t="s">
        <v>12</v>
      </c>
    </row>
    <row r="398" spans="1:6">
      <c r="A398" s="41"/>
      <c r="B398" s="42"/>
      <c r="C398" s="18" t="s">
        <v>5</v>
      </c>
      <c r="D398" s="6" t="s">
        <v>12</v>
      </c>
      <c r="E398" s="2" t="s">
        <v>12</v>
      </c>
      <c r="F398" s="2" t="s">
        <v>12</v>
      </c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205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6" t="s">
        <v>12</v>
      </c>
      <c r="E402" s="2" t="s">
        <v>12</v>
      </c>
      <c r="F402" s="2" t="s">
        <v>12</v>
      </c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4</v>
      </c>
      <c r="D404" s="6" t="s">
        <v>12</v>
      </c>
      <c r="E404" s="2" t="s">
        <v>12</v>
      </c>
      <c r="F404" s="2" t="s">
        <v>12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12</v>
      </c>
      <c r="E406" s="2" t="s">
        <v>12</v>
      </c>
      <c r="F406" s="2" t="s">
        <v>12</v>
      </c>
    </row>
    <row r="407" spans="1:6">
      <c r="A407" s="39"/>
      <c r="B407" s="40"/>
      <c r="C407" s="18" t="s">
        <v>7</v>
      </c>
      <c r="D407" s="6" t="s">
        <v>12</v>
      </c>
      <c r="E407" s="2" t="s">
        <v>12</v>
      </c>
      <c r="F407" s="2" t="s">
        <v>12</v>
      </c>
    </row>
    <row r="408" spans="1:6">
      <c r="A408" s="39">
        <v>44516</v>
      </c>
      <c r="B408" s="40" t="s">
        <v>9</v>
      </c>
      <c r="C408" s="18" t="s">
        <v>205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 t="s">
        <v>12</v>
      </c>
      <c r="E409" s="2" t="s">
        <v>12</v>
      </c>
      <c r="F409" s="2" t="s">
        <v>12</v>
      </c>
    </row>
    <row r="410" spans="1:6">
      <c r="A410" s="39"/>
      <c r="B410" s="40"/>
      <c r="C410" s="18" t="s">
        <v>3</v>
      </c>
      <c r="D410" s="6" t="s">
        <v>12</v>
      </c>
      <c r="E410" s="2" t="s">
        <v>12</v>
      </c>
      <c r="F410" s="2" t="s">
        <v>12</v>
      </c>
    </row>
    <row r="411" spans="1:6">
      <c r="A411" s="39"/>
      <c r="B411" s="40"/>
      <c r="C411" s="18" t="s">
        <v>4</v>
      </c>
      <c r="D411" s="13" t="s">
        <v>1653</v>
      </c>
      <c r="E411" s="2" t="s">
        <v>835</v>
      </c>
      <c r="F411" s="2" t="s">
        <v>836</v>
      </c>
    </row>
    <row r="412" spans="1:6">
      <c r="A412" s="39"/>
      <c r="B412" s="40"/>
      <c r="C412" s="18" t="s">
        <v>5</v>
      </c>
      <c r="D412" s="13" t="s">
        <v>1653</v>
      </c>
      <c r="E412" s="2" t="s">
        <v>835</v>
      </c>
      <c r="F412" s="2" t="s">
        <v>836</v>
      </c>
    </row>
    <row r="413" spans="1:6">
      <c r="A413" s="39"/>
      <c r="B413" s="40"/>
      <c r="C413" s="18" t="s">
        <v>6</v>
      </c>
      <c r="D413" s="6" t="s">
        <v>12</v>
      </c>
      <c r="E413" s="2" t="s">
        <v>12</v>
      </c>
      <c r="F413" s="2" t="s">
        <v>12</v>
      </c>
    </row>
    <row r="414" spans="1:6">
      <c r="A414" s="39"/>
      <c r="B414" s="40"/>
      <c r="C414" s="18" t="s">
        <v>7</v>
      </c>
      <c r="D414" s="6" t="s">
        <v>12</v>
      </c>
      <c r="E414" s="2" t="s">
        <v>12</v>
      </c>
      <c r="F414" s="2" t="s">
        <v>12</v>
      </c>
    </row>
    <row r="415" spans="1:6">
      <c r="A415" s="39">
        <v>44517</v>
      </c>
      <c r="B415" s="40" t="s">
        <v>10</v>
      </c>
      <c r="C415" s="18" t="s">
        <v>205</v>
      </c>
      <c r="D415" s="6" t="s">
        <v>12</v>
      </c>
      <c r="E415" s="2" t="s">
        <v>12</v>
      </c>
      <c r="F415" s="2" t="s">
        <v>12</v>
      </c>
    </row>
    <row r="416" spans="1:6">
      <c r="A416" s="39"/>
      <c r="B416" s="40"/>
      <c r="C416" s="18" t="s">
        <v>2</v>
      </c>
      <c r="D416" s="6" t="s">
        <v>12</v>
      </c>
      <c r="E416" s="2" t="s">
        <v>12</v>
      </c>
      <c r="F416" s="2" t="s">
        <v>12</v>
      </c>
    </row>
    <row r="417" spans="1:6">
      <c r="A417" s="39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 t="s">
        <v>12</v>
      </c>
      <c r="E418" s="2" t="s">
        <v>12</v>
      </c>
      <c r="F418" s="2" t="s">
        <v>12</v>
      </c>
    </row>
    <row r="419" spans="1:6">
      <c r="A419" s="39"/>
      <c r="B419" s="40"/>
      <c r="C419" s="18" t="s">
        <v>5</v>
      </c>
      <c r="D419" s="6" t="s">
        <v>12</v>
      </c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12</v>
      </c>
      <c r="E420" s="2" t="s">
        <v>12</v>
      </c>
      <c r="F420" s="2" t="s">
        <v>12</v>
      </c>
    </row>
    <row r="421" spans="1:6">
      <c r="A421" s="39"/>
      <c r="B421" s="40"/>
      <c r="C421" s="18" t="s">
        <v>7</v>
      </c>
      <c r="D421" s="6" t="s">
        <v>12</v>
      </c>
      <c r="E421" s="2" t="s">
        <v>12</v>
      </c>
      <c r="F421" s="2" t="s">
        <v>12</v>
      </c>
    </row>
    <row r="422" spans="1:6">
      <c r="A422" s="39">
        <v>44518</v>
      </c>
      <c r="B422" s="40" t="s">
        <v>11</v>
      </c>
      <c r="C422" s="18" t="s">
        <v>205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 t="s">
        <v>12</v>
      </c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4</v>
      </c>
      <c r="D425" s="6" t="s">
        <v>12</v>
      </c>
      <c r="E425" s="2" t="s">
        <v>12</v>
      </c>
      <c r="F425" s="2" t="s">
        <v>12</v>
      </c>
    </row>
    <row r="426" spans="1:6">
      <c r="A426" s="39"/>
      <c r="B426" s="40"/>
      <c r="C426" s="18" t="s">
        <v>5</v>
      </c>
      <c r="D426" s="6" t="s">
        <v>12</v>
      </c>
      <c r="E426" s="2" t="s">
        <v>12</v>
      </c>
      <c r="F426" s="2" t="s">
        <v>12</v>
      </c>
    </row>
    <row r="427" spans="1:6">
      <c r="A427" s="39"/>
      <c r="B427" s="40"/>
      <c r="C427" s="18" t="s">
        <v>6</v>
      </c>
      <c r="D427" s="6" t="s">
        <v>12</v>
      </c>
      <c r="E427" s="2" t="s">
        <v>12</v>
      </c>
      <c r="F427" s="2" t="s">
        <v>12</v>
      </c>
    </row>
    <row r="428" spans="1:6">
      <c r="A428" s="39"/>
      <c r="B428" s="40"/>
      <c r="C428" s="18" t="s">
        <v>7</v>
      </c>
      <c r="D428" s="6" t="s">
        <v>12</v>
      </c>
      <c r="E428" s="2" t="s">
        <v>12</v>
      </c>
      <c r="F428" s="2" t="s">
        <v>12</v>
      </c>
    </row>
    <row r="429" spans="1:6">
      <c r="A429" s="39">
        <v>44519</v>
      </c>
      <c r="B429" s="40" t="s">
        <v>13</v>
      </c>
      <c r="C429" s="18" t="s">
        <v>205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12</v>
      </c>
      <c r="E430" s="2" t="s">
        <v>12</v>
      </c>
      <c r="F430" s="2" t="s">
        <v>12</v>
      </c>
    </row>
    <row r="431" spans="1:6">
      <c r="A431" s="39"/>
      <c r="B431" s="40"/>
      <c r="C431" s="18" t="s">
        <v>3</v>
      </c>
      <c r="D431" s="6" t="s">
        <v>12</v>
      </c>
      <c r="E431" s="2" t="s">
        <v>12</v>
      </c>
      <c r="F431" s="2" t="s">
        <v>12</v>
      </c>
    </row>
    <row r="432" spans="1:6">
      <c r="A432" s="39"/>
      <c r="B432" s="40"/>
      <c r="C432" s="18" t="s">
        <v>4</v>
      </c>
      <c r="D432" s="36" t="s">
        <v>1747</v>
      </c>
      <c r="E432" s="37"/>
      <c r="F432" s="38"/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39"/>
      <c r="B435" s="40"/>
      <c r="C435" s="18" t="s">
        <v>7</v>
      </c>
      <c r="D435" s="6" t="s">
        <v>12</v>
      </c>
      <c r="E435" s="2" t="s">
        <v>12</v>
      </c>
      <c r="F435" s="2" t="s">
        <v>12</v>
      </c>
    </row>
    <row r="436" spans="1:6">
      <c r="A436" s="39">
        <v>44520</v>
      </c>
      <c r="B436" s="40" t="s">
        <v>22</v>
      </c>
      <c r="C436" s="18" t="s">
        <v>205</v>
      </c>
      <c r="D436" s="6" t="s">
        <v>12</v>
      </c>
      <c r="E436" s="2" t="s">
        <v>12</v>
      </c>
      <c r="F436" s="2" t="s">
        <v>12</v>
      </c>
    </row>
    <row r="437" spans="1:6">
      <c r="A437" s="39"/>
      <c r="B437" s="40"/>
      <c r="C437" s="18" t="s">
        <v>2</v>
      </c>
      <c r="D437" s="6"/>
      <c r="E437" s="2" t="s">
        <v>12</v>
      </c>
      <c r="F437" s="2" t="s">
        <v>12</v>
      </c>
    </row>
    <row r="438" spans="1:6">
      <c r="A438" s="39"/>
      <c r="B438" s="40"/>
      <c r="C438" s="18" t="s">
        <v>3</v>
      </c>
      <c r="D438" s="6" t="s">
        <v>12</v>
      </c>
      <c r="E438" s="2" t="s">
        <v>12</v>
      </c>
      <c r="F438" s="2" t="s">
        <v>12</v>
      </c>
    </row>
    <row r="439" spans="1:6">
      <c r="A439" s="39"/>
      <c r="B439" s="40"/>
      <c r="C439" s="18" t="s">
        <v>4</v>
      </c>
      <c r="D439" s="13" t="s">
        <v>1654</v>
      </c>
      <c r="E439" s="2" t="s">
        <v>965</v>
      </c>
      <c r="F439" s="2" t="s">
        <v>966</v>
      </c>
    </row>
    <row r="440" spans="1:6">
      <c r="A440" s="39"/>
      <c r="B440" s="40"/>
      <c r="C440" s="18" t="s">
        <v>5</v>
      </c>
      <c r="D440" s="13" t="s">
        <v>1654</v>
      </c>
      <c r="E440" s="2" t="s">
        <v>965</v>
      </c>
      <c r="F440" s="2" t="s">
        <v>966</v>
      </c>
    </row>
    <row r="441" spans="1:6">
      <c r="A441" s="39"/>
      <c r="B441" s="40"/>
      <c r="C441" s="18" t="s">
        <v>6</v>
      </c>
      <c r="D441" s="6" t="s">
        <v>12</v>
      </c>
      <c r="E441" s="2" t="s">
        <v>12</v>
      </c>
      <c r="F441" s="2" t="s">
        <v>12</v>
      </c>
    </row>
    <row r="442" spans="1:6">
      <c r="A442" s="39"/>
      <c r="B442" s="40"/>
      <c r="C442" s="18" t="s">
        <v>7</v>
      </c>
      <c r="D442" s="6" t="s">
        <v>12</v>
      </c>
      <c r="E442" s="2" t="s">
        <v>12</v>
      </c>
      <c r="F442" s="2" t="s">
        <v>12</v>
      </c>
    </row>
    <row r="443" spans="1:6">
      <c r="A443" s="41">
        <v>44521</v>
      </c>
      <c r="B443" s="42" t="s">
        <v>0</v>
      </c>
      <c r="C443" s="18" t="s">
        <v>205</v>
      </c>
      <c r="D443" s="6" t="s">
        <v>12</v>
      </c>
      <c r="E443" s="2" t="s">
        <v>12</v>
      </c>
      <c r="F443" s="2" t="s">
        <v>12</v>
      </c>
    </row>
    <row r="444" spans="1:6">
      <c r="A444" s="41"/>
      <c r="B444" s="42"/>
      <c r="C444" s="18" t="s">
        <v>2</v>
      </c>
      <c r="D444" s="6"/>
      <c r="E444" s="2" t="s">
        <v>12</v>
      </c>
      <c r="F444" s="2" t="s">
        <v>12</v>
      </c>
    </row>
    <row r="445" spans="1:6">
      <c r="A445" s="41"/>
      <c r="B445" s="42"/>
      <c r="C445" s="18" t="s">
        <v>3</v>
      </c>
      <c r="D445" s="6" t="s">
        <v>12</v>
      </c>
      <c r="E445" s="2" t="s">
        <v>12</v>
      </c>
      <c r="F445" s="2" t="s">
        <v>12</v>
      </c>
    </row>
    <row r="446" spans="1:6">
      <c r="A446" s="41"/>
      <c r="B446" s="42"/>
      <c r="C446" s="18" t="s">
        <v>4</v>
      </c>
      <c r="D446" s="6" t="s">
        <v>12</v>
      </c>
      <c r="E446" s="2" t="s">
        <v>12</v>
      </c>
      <c r="F446" s="2" t="s">
        <v>12</v>
      </c>
    </row>
    <row r="447" spans="1:6">
      <c r="A447" s="41"/>
      <c r="B447" s="42"/>
      <c r="C447" s="18" t="s">
        <v>5</v>
      </c>
      <c r="D447" s="6" t="s">
        <v>12</v>
      </c>
      <c r="E447" s="2" t="s">
        <v>12</v>
      </c>
      <c r="F447" s="2" t="s">
        <v>12</v>
      </c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205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6" t="s">
        <v>12</v>
      </c>
      <c r="E451" s="2" t="s">
        <v>12</v>
      </c>
      <c r="F451" s="2" t="s">
        <v>12</v>
      </c>
    </row>
    <row r="452" spans="1:6">
      <c r="A452" s="39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>
      <c r="A453" s="39"/>
      <c r="B453" s="40"/>
      <c r="C453" s="18" t="s">
        <v>4</v>
      </c>
      <c r="D453" s="6" t="s">
        <v>12</v>
      </c>
      <c r="E453" s="2" t="s">
        <v>12</v>
      </c>
      <c r="F453" s="2" t="s">
        <v>12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12</v>
      </c>
      <c r="E455" s="2" t="s">
        <v>12</v>
      </c>
      <c r="F455" s="2" t="s">
        <v>12</v>
      </c>
    </row>
    <row r="456" spans="1:6">
      <c r="A456" s="39"/>
      <c r="B456" s="40"/>
      <c r="C456" s="18" t="s">
        <v>7</v>
      </c>
      <c r="D456" s="6" t="s">
        <v>12</v>
      </c>
      <c r="E456" s="2" t="s">
        <v>12</v>
      </c>
      <c r="F456" s="2" t="s">
        <v>12</v>
      </c>
    </row>
    <row r="457" spans="1:6">
      <c r="A457" s="39">
        <v>44523</v>
      </c>
      <c r="B457" s="40" t="s">
        <v>9</v>
      </c>
      <c r="C457" s="18" t="s">
        <v>205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 t="s">
        <v>12</v>
      </c>
      <c r="E458" s="2" t="s">
        <v>12</v>
      </c>
      <c r="F458" s="2" t="s">
        <v>12</v>
      </c>
    </row>
    <row r="459" spans="1:6">
      <c r="A459" s="39"/>
      <c r="B459" s="40"/>
      <c r="C459" s="18" t="s">
        <v>3</v>
      </c>
      <c r="D459" s="6" t="s">
        <v>12</v>
      </c>
      <c r="E459" s="2" t="s">
        <v>12</v>
      </c>
      <c r="F459" s="2" t="s">
        <v>12</v>
      </c>
    </row>
    <row r="460" spans="1:6">
      <c r="A460" s="39"/>
      <c r="B460" s="40"/>
      <c r="C460" s="18" t="s">
        <v>4</v>
      </c>
      <c r="D460" s="13" t="s">
        <v>1653</v>
      </c>
      <c r="E460" s="2" t="s">
        <v>835</v>
      </c>
      <c r="F460" s="2" t="s">
        <v>836</v>
      </c>
    </row>
    <row r="461" spans="1:6">
      <c r="A461" s="39"/>
      <c r="B461" s="40"/>
      <c r="C461" s="18" t="s">
        <v>5</v>
      </c>
      <c r="D461" s="13" t="s">
        <v>1653</v>
      </c>
      <c r="E461" s="2" t="s">
        <v>835</v>
      </c>
      <c r="F461" s="2" t="s">
        <v>836</v>
      </c>
    </row>
    <row r="462" spans="1:6">
      <c r="A462" s="39"/>
      <c r="B462" s="40"/>
      <c r="C462" s="18" t="s">
        <v>6</v>
      </c>
      <c r="D462" s="6" t="s">
        <v>12</v>
      </c>
      <c r="E462" s="2" t="s">
        <v>12</v>
      </c>
      <c r="F462" s="2" t="s">
        <v>12</v>
      </c>
    </row>
    <row r="463" spans="1:6">
      <c r="A463" s="39"/>
      <c r="B463" s="40"/>
      <c r="C463" s="18" t="s">
        <v>7</v>
      </c>
      <c r="D463" s="6" t="s">
        <v>12</v>
      </c>
      <c r="E463" s="2" t="s">
        <v>12</v>
      </c>
      <c r="F463" s="2" t="s">
        <v>12</v>
      </c>
    </row>
    <row r="464" spans="1:6">
      <c r="A464" s="39">
        <v>44524</v>
      </c>
      <c r="B464" s="40" t="s">
        <v>10</v>
      </c>
      <c r="C464" s="18" t="s">
        <v>205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6" t="s">
        <v>12</v>
      </c>
      <c r="E465" s="2" t="s">
        <v>12</v>
      </c>
      <c r="F465" s="2" t="s">
        <v>12</v>
      </c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12</v>
      </c>
      <c r="E467" s="2" t="s">
        <v>12</v>
      </c>
      <c r="F467" s="2" t="s">
        <v>12</v>
      </c>
    </row>
    <row r="468" spans="1:6">
      <c r="A468" s="39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>
      <c r="A469" s="39"/>
      <c r="B469" s="40"/>
      <c r="C469" s="18" t="s">
        <v>6</v>
      </c>
      <c r="D469" s="6" t="s">
        <v>12</v>
      </c>
      <c r="E469" s="2" t="s">
        <v>12</v>
      </c>
      <c r="F469" s="2" t="s">
        <v>12</v>
      </c>
    </row>
    <row r="470" spans="1:6">
      <c r="A470" s="39"/>
      <c r="B470" s="40"/>
      <c r="C470" s="18" t="s">
        <v>7</v>
      </c>
      <c r="D470" s="6" t="s">
        <v>12</v>
      </c>
      <c r="E470" s="2" t="s">
        <v>12</v>
      </c>
      <c r="F470" s="2" t="s">
        <v>12</v>
      </c>
    </row>
    <row r="471" spans="1:6">
      <c r="A471" s="39">
        <v>44525</v>
      </c>
      <c r="B471" s="40" t="s">
        <v>11</v>
      </c>
      <c r="C471" s="18" t="s">
        <v>205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4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>
      <c r="A476" s="39"/>
      <c r="B476" s="40"/>
      <c r="C476" s="18" t="s">
        <v>6</v>
      </c>
      <c r="D476" s="6" t="s">
        <v>12</v>
      </c>
      <c r="E476" s="2" t="s">
        <v>12</v>
      </c>
      <c r="F476" s="2" t="s">
        <v>12</v>
      </c>
    </row>
    <row r="477" spans="1:6">
      <c r="A477" s="39"/>
      <c r="B477" s="40"/>
      <c r="C477" s="18" t="s">
        <v>7</v>
      </c>
      <c r="D477" s="6" t="s">
        <v>12</v>
      </c>
      <c r="E477" s="2" t="s">
        <v>12</v>
      </c>
      <c r="F477" s="2" t="s">
        <v>12</v>
      </c>
    </row>
    <row r="478" spans="1:6">
      <c r="A478" s="39">
        <v>44526</v>
      </c>
      <c r="B478" s="40" t="s">
        <v>13</v>
      </c>
      <c r="C478" s="18" t="s">
        <v>205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12</v>
      </c>
      <c r="E479" s="2" t="s">
        <v>12</v>
      </c>
      <c r="F479" s="2" t="s">
        <v>12</v>
      </c>
    </row>
    <row r="480" spans="1:6">
      <c r="A480" s="39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>
      <c r="A481" s="39"/>
      <c r="B481" s="40"/>
      <c r="C481" s="18" t="s">
        <v>4</v>
      </c>
      <c r="D481" s="36" t="s">
        <v>1747</v>
      </c>
      <c r="E481" s="37"/>
      <c r="F481" s="38"/>
    </row>
    <row r="482" spans="1:6">
      <c r="A482" s="39"/>
      <c r="B482" s="40"/>
      <c r="C482" s="18" t="s">
        <v>5</v>
      </c>
      <c r="D482" s="6" t="s">
        <v>12</v>
      </c>
      <c r="E482" s="2" t="s">
        <v>12</v>
      </c>
      <c r="F482" s="2" t="s">
        <v>12</v>
      </c>
    </row>
    <row r="483" spans="1:6">
      <c r="A483" s="39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39"/>
      <c r="B484" s="40"/>
      <c r="C484" s="18" t="s">
        <v>7</v>
      </c>
      <c r="D484" s="6" t="s">
        <v>12</v>
      </c>
      <c r="E484" s="2" t="s">
        <v>12</v>
      </c>
      <c r="F484" s="2" t="s">
        <v>12</v>
      </c>
    </row>
    <row r="485" spans="1:6">
      <c r="A485" s="39">
        <v>44527</v>
      </c>
      <c r="B485" s="40" t="s">
        <v>22</v>
      </c>
      <c r="C485" s="18" t="s">
        <v>205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/>
      <c r="E486" s="2" t="s">
        <v>12</v>
      </c>
      <c r="F486" s="2" t="s">
        <v>12</v>
      </c>
    </row>
    <row r="487" spans="1:6">
      <c r="A487" s="39"/>
      <c r="B487" s="40"/>
      <c r="C487" s="18" t="s">
        <v>3</v>
      </c>
      <c r="D487" s="6" t="s">
        <v>12</v>
      </c>
      <c r="E487" s="2" t="s">
        <v>12</v>
      </c>
      <c r="F487" s="2" t="s">
        <v>12</v>
      </c>
    </row>
    <row r="488" spans="1:6">
      <c r="A488" s="39"/>
      <c r="B488" s="40"/>
      <c r="C488" s="18" t="s">
        <v>4</v>
      </c>
      <c r="D488" s="13" t="s">
        <v>1654</v>
      </c>
      <c r="E488" s="2" t="s">
        <v>965</v>
      </c>
      <c r="F488" s="2" t="s">
        <v>966</v>
      </c>
    </row>
    <row r="489" spans="1:6">
      <c r="A489" s="39"/>
      <c r="B489" s="40"/>
      <c r="C489" s="18" t="s">
        <v>5</v>
      </c>
      <c r="D489" s="13" t="s">
        <v>1654</v>
      </c>
      <c r="E489" s="2" t="s">
        <v>965</v>
      </c>
      <c r="F489" s="2" t="s">
        <v>966</v>
      </c>
    </row>
    <row r="490" spans="1:6">
      <c r="A490" s="39"/>
      <c r="B490" s="40"/>
      <c r="C490" s="18" t="s">
        <v>6</v>
      </c>
      <c r="D490" s="6" t="s">
        <v>12</v>
      </c>
      <c r="E490" s="2" t="s">
        <v>12</v>
      </c>
      <c r="F490" s="2" t="s">
        <v>12</v>
      </c>
    </row>
    <row r="491" spans="1:6">
      <c r="A491" s="39"/>
      <c r="B491" s="40"/>
      <c r="C491" s="18" t="s">
        <v>7</v>
      </c>
      <c r="D491" s="6" t="s">
        <v>12</v>
      </c>
      <c r="E491" s="2" t="s">
        <v>12</v>
      </c>
      <c r="F491" s="2" t="s">
        <v>12</v>
      </c>
    </row>
    <row r="492" spans="1:6">
      <c r="A492" s="41">
        <v>44528</v>
      </c>
      <c r="B492" s="42" t="s">
        <v>0</v>
      </c>
      <c r="C492" s="18" t="s">
        <v>205</v>
      </c>
      <c r="D492" s="6" t="s">
        <v>1655</v>
      </c>
      <c r="E492" s="2" t="s">
        <v>216</v>
      </c>
      <c r="F492" s="2" t="s">
        <v>209</v>
      </c>
    </row>
    <row r="493" spans="1:6">
      <c r="A493" s="41"/>
      <c r="B493" s="42"/>
      <c r="C493" s="18" t="s">
        <v>2</v>
      </c>
      <c r="D493" s="6" t="s">
        <v>666</v>
      </c>
      <c r="E493" s="2" t="s">
        <v>216</v>
      </c>
      <c r="F493" s="2" t="s">
        <v>209</v>
      </c>
    </row>
    <row r="494" spans="1:6">
      <c r="A494" s="41"/>
      <c r="B494" s="42"/>
      <c r="C494" s="18" t="s">
        <v>3</v>
      </c>
      <c r="D494" s="6" t="s">
        <v>12</v>
      </c>
      <c r="E494" s="2" t="s">
        <v>12</v>
      </c>
      <c r="F494" s="2" t="s">
        <v>12</v>
      </c>
    </row>
    <row r="495" spans="1:6">
      <c r="A495" s="41"/>
      <c r="B495" s="42"/>
      <c r="C495" s="18" t="s">
        <v>4</v>
      </c>
      <c r="D495" s="6" t="s">
        <v>12</v>
      </c>
      <c r="E495" s="2" t="s">
        <v>12</v>
      </c>
      <c r="F495" s="2" t="s">
        <v>12</v>
      </c>
    </row>
    <row r="496" spans="1:6">
      <c r="A496" s="41"/>
      <c r="B496" s="42"/>
      <c r="C496" s="18" t="s">
        <v>5</v>
      </c>
      <c r="D496" s="6" t="s">
        <v>12</v>
      </c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205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6" t="s">
        <v>12</v>
      </c>
      <c r="E500" s="2" t="s">
        <v>12</v>
      </c>
      <c r="F500" s="2" t="s">
        <v>12</v>
      </c>
    </row>
    <row r="501" spans="1:6">
      <c r="A501" s="39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>
      <c r="A502" s="39"/>
      <c r="B502" s="40"/>
      <c r="C502" s="18" t="s">
        <v>4</v>
      </c>
      <c r="D502" s="6" t="s">
        <v>12</v>
      </c>
      <c r="E502" s="2" t="s">
        <v>12</v>
      </c>
      <c r="F502" s="2" t="s">
        <v>12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12</v>
      </c>
      <c r="E504" s="2" t="s">
        <v>12</v>
      </c>
      <c r="F504" s="2" t="s">
        <v>12</v>
      </c>
    </row>
    <row r="505" spans="1:6">
      <c r="A505" s="39"/>
      <c r="B505" s="40"/>
      <c r="C505" s="18" t="s">
        <v>7</v>
      </c>
      <c r="D505" s="6" t="s">
        <v>12</v>
      </c>
      <c r="E505" s="2" t="s">
        <v>12</v>
      </c>
      <c r="F505" s="2" t="s">
        <v>12</v>
      </c>
    </row>
    <row r="506" spans="1:6">
      <c r="A506" s="39">
        <v>44530</v>
      </c>
      <c r="B506" s="40" t="s">
        <v>9</v>
      </c>
      <c r="C506" s="18" t="s">
        <v>205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 t="s">
        <v>12</v>
      </c>
      <c r="E507" s="2" t="s">
        <v>12</v>
      </c>
      <c r="F507" s="2" t="s">
        <v>12</v>
      </c>
    </row>
    <row r="508" spans="1:6">
      <c r="A508" s="39"/>
      <c r="B508" s="40"/>
      <c r="C508" s="18" t="s">
        <v>3</v>
      </c>
      <c r="D508" s="6" t="s">
        <v>12</v>
      </c>
      <c r="E508" s="2" t="s">
        <v>12</v>
      </c>
      <c r="F508" s="2" t="s">
        <v>12</v>
      </c>
    </row>
    <row r="509" spans="1:6">
      <c r="A509" s="39"/>
      <c r="B509" s="40"/>
      <c r="C509" s="18" t="s">
        <v>4</v>
      </c>
      <c r="D509" s="13" t="s">
        <v>1653</v>
      </c>
      <c r="E509" s="2" t="s">
        <v>835</v>
      </c>
      <c r="F509" s="2" t="s">
        <v>836</v>
      </c>
    </row>
    <row r="510" spans="1:6">
      <c r="A510" s="39"/>
      <c r="B510" s="40"/>
      <c r="C510" s="18" t="s">
        <v>5</v>
      </c>
      <c r="D510" s="13" t="s">
        <v>1653</v>
      </c>
      <c r="E510" s="2" t="s">
        <v>835</v>
      </c>
      <c r="F510" s="2" t="s">
        <v>836</v>
      </c>
    </row>
    <row r="511" spans="1:6">
      <c r="A511" s="39"/>
      <c r="B511" s="40"/>
      <c r="C511" s="18" t="s">
        <v>6</v>
      </c>
      <c r="D511" s="6" t="s">
        <v>12</v>
      </c>
      <c r="E511" s="2" t="s">
        <v>12</v>
      </c>
      <c r="F511" s="2" t="s">
        <v>12</v>
      </c>
    </row>
    <row r="512" spans="1:6">
      <c r="A512" s="39"/>
      <c r="B512" s="40"/>
      <c r="C512" s="18" t="s">
        <v>7</v>
      </c>
      <c r="D512" s="6" t="s">
        <v>12</v>
      </c>
      <c r="E512" s="2" t="s">
        <v>12</v>
      </c>
      <c r="F512" s="2" t="s">
        <v>12</v>
      </c>
    </row>
    <row r="513" spans="1:6">
      <c r="A513" s="39"/>
      <c r="B513" s="40" t="s">
        <v>10</v>
      </c>
      <c r="C513" s="18" t="s">
        <v>205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205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205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205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205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205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205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205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12</v>
      </c>
      <c r="E563" s="2" t="s">
        <v>12</v>
      </c>
      <c r="F563" s="2" t="s">
        <v>12</v>
      </c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12</v>
      </c>
      <c r="E565" s="2" t="s">
        <v>12</v>
      </c>
      <c r="F565" s="2" t="s">
        <v>12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12</v>
      </c>
      <c r="E567" s="2" t="s">
        <v>12</v>
      </c>
      <c r="F567" s="2" t="s">
        <v>12</v>
      </c>
    </row>
    <row r="568" spans="1:6">
      <c r="A568" s="21"/>
      <c r="B568" s="40"/>
      <c r="C568" s="18" t="s">
        <v>7</v>
      </c>
      <c r="D568" s="6" t="s">
        <v>12</v>
      </c>
      <c r="E568" s="2" t="s">
        <v>12</v>
      </c>
      <c r="F568" s="2" t="s">
        <v>12</v>
      </c>
    </row>
    <row r="569" spans="1:6">
      <c r="A569" s="19">
        <v>44532</v>
      </c>
      <c r="B569" s="40" t="s">
        <v>11</v>
      </c>
      <c r="C569" s="18" t="s">
        <v>205</v>
      </c>
      <c r="D569" s="13" t="s">
        <v>1656</v>
      </c>
      <c r="E569" s="14" t="s">
        <v>1650</v>
      </c>
      <c r="F569" s="14" t="s">
        <v>1657</v>
      </c>
    </row>
    <row r="570" spans="1:6">
      <c r="A570" s="20"/>
      <c r="B570" s="40"/>
      <c r="C570" s="18" t="s">
        <v>2</v>
      </c>
      <c r="D570" s="13" t="s">
        <v>1656</v>
      </c>
      <c r="E570" s="14" t="s">
        <v>1650</v>
      </c>
      <c r="F570" s="14" t="s">
        <v>1657</v>
      </c>
    </row>
    <row r="571" spans="1:6">
      <c r="A571" s="20"/>
      <c r="B571" s="40"/>
      <c r="C571" s="18" t="s">
        <v>3</v>
      </c>
      <c r="D571" s="13" t="s">
        <v>1656</v>
      </c>
      <c r="E571" s="14" t="s">
        <v>1650</v>
      </c>
      <c r="F571" s="14" t="s">
        <v>1657</v>
      </c>
    </row>
    <row r="572" spans="1:6">
      <c r="A572" s="20"/>
      <c r="B572" s="40"/>
      <c r="C572" s="18" t="s">
        <v>4</v>
      </c>
      <c r="D572" s="13" t="s">
        <v>1656</v>
      </c>
      <c r="E572" s="14" t="s">
        <v>1650</v>
      </c>
      <c r="F572" s="14" t="s">
        <v>1657</v>
      </c>
    </row>
    <row r="573" spans="1:6">
      <c r="A573" s="20"/>
      <c r="B573" s="40"/>
      <c r="C573" s="18" t="s">
        <v>5</v>
      </c>
      <c r="D573" s="13" t="s">
        <v>1656</v>
      </c>
      <c r="E573" s="14" t="s">
        <v>1650</v>
      </c>
      <c r="F573" s="14" t="s">
        <v>1657</v>
      </c>
    </row>
    <row r="574" spans="1:6">
      <c r="A574" s="20"/>
      <c r="B574" s="40"/>
      <c r="C574" s="18" t="s">
        <v>6</v>
      </c>
      <c r="D574" s="13" t="s">
        <v>1656</v>
      </c>
      <c r="E574" s="14" t="s">
        <v>1650</v>
      </c>
      <c r="F574" s="14" t="s">
        <v>1657</v>
      </c>
    </row>
    <row r="575" spans="1:6">
      <c r="A575" s="21"/>
      <c r="B575" s="40"/>
      <c r="C575" s="18" t="s">
        <v>7</v>
      </c>
      <c r="D575" s="13" t="s">
        <v>1656</v>
      </c>
      <c r="E575" s="14" t="s">
        <v>1650</v>
      </c>
      <c r="F575" s="14" t="s">
        <v>1657</v>
      </c>
    </row>
    <row r="576" spans="1:6">
      <c r="A576" s="19">
        <v>44533</v>
      </c>
      <c r="B576" s="40" t="s">
        <v>13</v>
      </c>
      <c r="C576" s="18" t="s">
        <v>205</v>
      </c>
      <c r="D576" s="13" t="s">
        <v>1656</v>
      </c>
      <c r="E576" s="14" t="s">
        <v>1650</v>
      </c>
      <c r="F576" s="14" t="s">
        <v>1657</v>
      </c>
    </row>
    <row r="577" spans="1:6">
      <c r="A577" s="20"/>
      <c r="B577" s="40"/>
      <c r="C577" s="18" t="s">
        <v>2</v>
      </c>
      <c r="D577" s="13" t="s">
        <v>1656</v>
      </c>
      <c r="E577" s="14" t="s">
        <v>1650</v>
      </c>
      <c r="F577" s="14" t="s">
        <v>1657</v>
      </c>
    </row>
    <row r="578" spans="1:6">
      <c r="A578" s="20"/>
      <c r="B578" s="40"/>
      <c r="C578" s="18" t="s">
        <v>3</v>
      </c>
      <c r="D578" s="13" t="s">
        <v>1656</v>
      </c>
      <c r="E578" s="14" t="s">
        <v>1650</v>
      </c>
      <c r="F578" s="14" t="s">
        <v>1657</v>
      </c>
    </row>
    <row r="579" spans="1:6">
      <c r="A579" s="20"/>
      <c r="B579" s="40"/>
      <c r="C579" s="18" t="s">
        <v>4</v>
      </c>
      <c r="D579" s="13" t="s">
        <v>1656</v>
      </c>
      <c r="E579" s="14" t="s">
        <v>1650</v>
      </c>
      <c r="F579" s="14" t="s">
        <v>1657</v>
      </c>
    </row>
    <row r="580" spans="1:6">
      <c r="A580" s="20"/>
      <c r="B580" s="40"/>
      <c r="C580" s="18" t="s">
        <v>5</v>
      </c>
      <c r="D580" s="13" t="s">
        <v>1656</v>
      </c>
      <c r="E580" s="14" t="s">
        <v>1650</v>
      </c>
      <c r="F580" s="14" t="s">
        <v>1657</v>
      </c>
    </row>
    <row r="581" spans="1:6">
      <c r="A581" s="20"/>
      <c r="B581" s="40"/>
      <c r="C581" s="18" t="s">
        <v>6</v>
      </c>
      <c r="D581" s="13" t="s">
        <v>1656</v>
      </c>
      <c r="E581" s="14" t="s">
        <v>1650</v>
      </c>
      <c r="F581" s="14" t="s">
        <v>1657</v>
      </c>
    </row>
    <row r="582" spans="1:6">
      <c r="A582" s="21"/>
      <c r="B582" s="40"/>
      <c r="C582" s="18" t="s">
        <v>7</v>
      </c>
      <c r="D582" s="13" t="s">
        <v>1656</v>
      </c>
      <c r="E582" s="14" t="s">
        <v>1650</v>
      </c>
      <c r="F582" s="14" t="s">
        <v>1657</v>
      </c>
    </row>
    <row r="583" spans="1:6">
      <c r="A583" s="19">
        <v>44534</v>
      </c>
      <c r="B583" s="40" t="s">
        <v>22</v>
      </c>
      <c r="C583" s="18" t="s">
        <v>205</v>
      </c>
      <c r="D583" s="13" t="s">
        <v>1656</v>
      </c>
      <c r="E583" s="14" t="s">
        <v>1650</v>
      </c>
      <c r="F583" s="14" t="s">
        <v>1657</v>
      </c>
    </row>
    <row r="584" spans="1:6">
      <c r="A584" s="20"/>
      <c r="B584" s="40"/>
      <c r="C584" s="18" t="s">
        <v>2</v>
      </c>
      <c r="D584" s="13" t="s">
        <v>1656</v>
      </c>
      <c r="E584" s="14" t="s">
        <v>1650</v>
      </c>
      <c r="F584" s="14" t="s">
        <v>1657</v>
      </c>
    </row>
    <row r="585" spans="1:6">
      <c r="A585" s="20"/>
      <c r="B585" s="40"/>
      <c r="C585" s="18" t="s">
        <v>3</v>
      </c>
      <c r="D585" s="13" t="s">
        <v>1656</v>
      </c>
      <c r="E585" s="14" t="s">
        <v>1650</v>
      </c>
      <c r="F585" s="14" t="s">
        <v>1657</v>
      </c>
    </row>
    <row r="586" spans="1:6">
      <c r="A586" s="20"/>
      <c r="B586" s="40"/>
      <c r="C586" s="18" t="s">
        <v>4</v>
      </c>
      <c r="D586" s="13" t="s">
        <v>1656</v>
      </c>
      <c r="E586" s="14" t="s">
        <v>1650</v>
      </c>
      <c r="F586" s="14" t="s">
        <v>1657</v>
      </c>
    </row>
    <row r="587" spans="1:6">
      <c r="A587" s="20"/>
      <c r="B587" s="40"/>
      <c r="C587" s="18" t="s">
        <v>5</v>
      </c>
      <c r="D587" s="13" t="s">
        <v>1656</v>
      </c>
      <c r="E587" s="14" t="s">
        <v>1650</v>
      </c>
      <c r="F587" s="14" t="s">
        <v>1657</v>
      </c>
    </row>
    <row r="588" spans="1:6">
      <c r="A588" s="20"/>
      <c r="B588" s="40"/>
      <c r="C588" s="18" t="s">
        <v>6</v>
      </c>
      <c r="D588" s="13" t="s">
        <v>1656</v>
      </c>
      <c r="E588" s="14" t="s">
        <v>1650</v>
      </c>
      <c r="F588" s="14" t="s">
        <v>1657</v>
      </c>
    </row>
    <row r="589" spans="1:6">
      <c r="A589" s="21"/>
      <c r="B589" s="40"/>
      <c r="C589" s="18" t="s">
        <v>7</v>
      </c>
      <c r="D589" s="13" t="s">
        <v>1656</v>
      </c>
      <c r="E589" s="14" t="s">
        <v>1650</v>
      </c>
      <c r="F589" s="14" t="s">
        <v>1657</v>
      </c>
    </row>
    <row r="590" spans="1:6">
      <c r="A590" s="25">
        <v>44535</v>
      </c>
      <c r="B590" s="42" t="s">
        <v>0</v>
      </c>
      <c r="C590" s="18" t="s">
        <v>205</v>
      </c>
      <c r="D590" s="13" t="s">
        <v>1656</v>
      </c>
      <c r="E590" s="14" t="s">
        <v>1650</v>
      </c>
      <c r="F590" s="14" t="s">
        <v>1657</v>
      </c>
    </row>
    <row r="591" spans="1:6">
      <c r="A591" s="26"/>
      <c r="B591" s="42"/>
      <c r="C591" s="18" t="s">
        <v>2</v>
      </c>
      <c r="D591" s="13" t="s">
        <v>1656</v>
      </c>
      <c r="E591" s="14" t="s">
        <v>1650</v>
      </c>
      <c r="F591" s="14" t="s">
        <v>1657</v>
      </c>
    </row>
    <row r="592" spans="1:6">
      <c r="A592" s="26"/>
      <c r="B592" s="42"/>
      <c r="C592" s="18" t="s">
        <v>3</v>
      </c>
      <c r="D592" s="13" t="s">
        <v>1656</v>
      </c>
      <c r="E592" s="14" t="s">
        <v>1650</v>
      </c>
      <c r="F592" s="14" t="s">
        <v>1657</v>
      </c>
    </row>
    <row r="593" spans="1:6">
      <c r="A593" s="26"/>
      <c r="B593" s="42"/>
      <c r="C593" s="18" t="s">
        <v>4</v>
      </c>
      <c r="D593" s="13" t="s">
        <v>1656</v>
      </c>
      <c r="E593" s="14" t="s">
        <v>1650</v>
      </c>
      <c r="F593" s="14" t="s">
        <v>1657</v>
      </c>
    </row>
    <row r="594" spans="1:6">
      <c r="A594" s="26"/>
      <c r="B594" s="42"/>
      <c r="C594" s="18" t="s">
        <v>5</v>
      </c>
      <c r="D594" s="13" t="s">
        <v>1656</v>
      </c>
      <c r="E594" s="14" t="s">
        <v>1650</v>
      </c>
      <c r="F594" s="14" t="s">
        <v>1657</v>
      </c>
    </row>
    <row r="595" spans="1:6">
      <c r="A595" s="26"/>
      <c r="B595" s="42"/>
      <c r="C595" s="18" t="s">
        <v>6</v>
      </c>
      <c r="D595" s="13" t="s">
        <v>1656</v>
      </c>
      <c r="E595" s="14" t="s">
        <v>1650</v>
      </c>
      <c r="F595" s="14" t="s">
        <v>1657</v>
      </c>
    </row>
    <row r="596" spans="1:6">
      <c r="A596" s="27"/>
      <c r="B596" s="42"/>
      <c r="C596" s="18" t="s">
        <v>7</v>
      </c>
      <c r="D596" s="13" t="s">
        <v>1656</v>
      </c>
      <c r="E596" s="14" t="s">
        <v>1650</v>
      </c>
      <c r="F596" s="14" t="s">
        <v>1657</v>
      </c>
    </row>
    <row r="597" spans="1:6">
      <c r="A597" s="19">
        <v>44536</v>
      </c>
      <c r="B597" s="40" t="s">
        <v>8</v>
      </c>
      <c r="C597" s="18" t="s">
        <v>205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 t="s">
        <v>12</v>
      </c>
      <c r="E598" s="2" t="s">
        <v>12</v>
      </c>
      <c r="F598" s="2" t="s">
        <v>12</v>
      </c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12</v>
      </c>
      <c r="E600" s="2" t="s">
        <v>12</v>
      </c>
      <c r="F600" s="2" t="s">
        <v>12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12</v>
      </c>
      <c r="E602" s="2" t="s">
        <v>12</v>
      </c>
      <c r="F602" s="2" t="s">
        <v>12</v>
      </c>
    </row>
    <row r="603" spans="1:6">
      <c r="A603" s="21"/>
      <c r="B603" s="40"/>
      <c r="C603" s="18" t="s">
        <v>7</v>
      </c>
      <c r="D603" s="6" t="s">
        <v>12</v>
      </c>
      <c r="E603" s="2" t="s">
        <v>12</v>
      </c>
      <c r="F603" s="2" t="s">
        <v>12</v>
      </c>
    </row>
    <row r="604" spans="1:6">
      <c r="A604" s="19">
        <v>44537</v>
      </c>
      <c r="B604" s="40" t="s">
        <v>9</v>
      </c>
      <c r="C604" s="18" t="s">
        <v>205</v>
      </c>
      <c r="D604" s="6" t="s">
        <v>12</v>
      </c>
      <c r="E604" s="2" t="s">
        <v>835</v>
      </c>
      <c r="F604" s="2" t="s">
        <v>836</v>
      </c>
    </row>
    <row r="605" spans="1:6">
      <c r="A605" s="20"/>
      <c r="B605" s="40"/>
      <c r="C605" s="18" t="s">
        <v>2</v>
      </c>
      <c r="D605" s="6" t="s">
        <v>12</v>
      </c>
      <c r="E605" s="2" t="s">
        <v>12</v>
      </c>
      <c r="F605" s="2" t="s">
        <v>12</v>
      </c>
    </row>
    <row r="606" spans="1:6">
      <c r="A606" s="20"/>
      <c r="B606" s="40"/>
      <c r="C606" s="18" t="s">
        <v>3</v>
      </c>
      <c r="D606" s="6" t="s">
        <v>12</v>
      </c>
      <c r="E606" s="2" t="s">
        <v>12</v>
      </c>
      <c r="F606" s="2" t="s">
        <v>12</v>
      </c>
    </row>
    <row r="607" spans="1:6">
      <c r="A607" s="20"/>
      <c r="B607" s="40"/>
      <c r="C607" s="18" t="s">
        <v>4</v>
      </c>
      <c r="D607" s="13" t="s">
        <v>1653</v>
      </c>
      <c r="E607" s="2" t="s">
        <v>835</v>
      </c>
      <c r="F607" s="2" t="s">
        <v>836</v>
      </c>
    </row>
    <row r="608" spans="1:6">
      <c r="A608" s="20"/>
      <c r="B608" s="40"/>
      <c r="C608" s="18" t="s">
        <v>5</v>
      </c>
      <c r="D608" s="13" t="s">
        <v>1653</v>
      </c>
      <c r="E608" s="2" t="s">
        <v>835</v>
      </c>
      <c r="F608" s="2" t="s">
        <v>836</v>
      </c>
    </row>
    <row r="609" spans="1:6">
      <c r="A609" s="20"/>
      <c r="B609" s="40"/>
      <c r="C609" s="18" t="s">
        <v>6</v>
      </c>
      <c r="D609" s="6" t="s">
        <v>12</v>
      </c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 t="s">
        <v>12</v>
      </c>
      <c r="E610" s="2" t="s">
        <v>12</v>
      </c>
      <c r="F610" s="2" t="s">
        <v>12</v>
      </c>
    </row>
    <row r="611" spans="1:6">
      <c r="A611" s="19">
        <v>44538</v>
      </c>
      <c r="B611" s="40" t="s">
        <v>10</v>
      </c>
      <c r="C611" s="18" t="s">
        <v>205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6" t="s">
        <v>12</v>
      </c>
      <c r="E612" s="2" t="s">
        <v>12</v>
      </c>
      <c r="F612" s="2" t="s">
        <v>12</v>
      </c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12</v>
      </c>
      <c r="E614" s="2" t="s">
        <v>12</v>
      </c>
      <c r="F614" s="2" t="s">
        <v>12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12</v>
      </c>
      <c r="E616" s="2" t="s">
        <v>12</v>
      </c>
      <c r="F616" s="2" t="s">
        <v>12</v>
      </c>
    </row>
    <row r="617" spans="1:6">
      <c r="A617" s="21"/>
      <c r="B617" s="40"/>
      <c r="C617" s="18" t="s">
        <v>7</v>
      </c>
      <c r="D617" s="6" t="s">
        <v>12</v>
      </c>
      <c r="E617" s="2" t="s">
        <v>12</v>
      </c>
      <c r="F617" s="2" t="s">
        <v>12</v>
      </c>
    </row>
    <row r="618" spans="1:6">
      <c r="A618" s="19">
        <v>44539</v>
      </c>
      <c r="B618" s="40" t="s">
        <v>11</v>
      </c>
      <c r="C618" s="18" t="s">
        <v>205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12</v>
      </c>
      <c r="E621" s="2" t="s">
        <v>12</v>
      </c>
      <c r="F621" s="2" t="s">
        <v>12</v>
      </c>
    </row>
    <row r="622" spans="1:6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 t="s">
        <v>12</v>
      </c>
      <c r="E623" s="2" t="s">
        <v>12</v>
      </c>
      <c r="F623" s="2" t="s">
        <v>12</v>
      </c>
    </row>
    <row r="624" spans="1:6">
      <c r="A624" s="21"/>
      <c r="B624" s="40"/>
      <c r="C624" s="18" t="s">
        <v>7</v>
      </c>
      <c r="D624" s="6" t="s">
        <v>12</v>
      </c>
      <c r="E624" s="2" t="s">
        <v>12</v>
      </c>
      <c r="F624" s="2" t="s">
        <v>12</v>
      </c>
    </row>
    <row r="625" spans="1:6">
      <c r="A625" s="19">
        <v>44540</v>
      </c>
      <c r="B625" s="40" t="s">
        <v>13</v>
      </c>
      <c r="C625" s="18" t="s">
        <v>205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12</v>
      </c>
      <c r="E626" s="2" t="s">
        <v>12</v>
      </c>
      <c r="F626" s="2" t="s">
        <v>12</v>
      </c>
    </row>
    <row r="627" spans="1:6">
      <c r="A627" s="20"/>
      <c r="B627" s="40"/>
      <c r="C627" s="18" t="s">
        <v>3</v>
      </c>
      <c r="D627" s="6" t="s">
        <v>12</v>
      </c>
      <c r="E627" s="2" t="s">
        <v>12</v>
      </c>
      <c r="F627" s="2" t="s">
        <v>12</v>
      </c>
    </row>
    <row r="628" spans="1:6">
      <c r="A628" s="20"/>
      <c r="B628" s="40"/>
      <c r="C628" s="18" t="s">
        <v>4</v>
      </c>
      <c r="D628" s="36" t="s">
        <v>1747</v>
      </c>
      <c r="E628" s="37"/>
      <c r="F628" s="38"/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12</v>
      </c>
      <c r="E631" s="2" t="s">
        <v>12</v>
      </c>
      <c r="F631" s="2" t="s">
        <v>12</v>
      </c>
    </row>
    <row r="632" spans="1:6">
      <c r="A632" s="19">
        <v>44541</v>
      </c>
      <c r="B632" s="40" t="s">
        <v>22</v>
      </c>
      <c r="C632" s="18" t="s">
        <v>205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/>
      <c r="E633" s="2" t="s">
        <v>12</v>
      </c>
      <c r="F633" s="2" t="s">
        <v>12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12</v>
      </c>
      <c r="E635" s="2" t="s">
        <v>12</v>
      </c>
      <c r="F635" s="2" t="s">
        <v>12</v>
      </c>
    </row>
    <row r="636" spans="1:6">
      <c r="A636" s="20"/>
      <c r="B636" s="40"/>
      <c r="C636" s="18" t="s">
        <v>5</v>
      </c>
      <c r="D636" s="6" t="s">
        <v>12</v>
      </c>
      <c r="E636" s="2" t="s">
        <v>12</v>
      </c>
      <c r="F636" s="2" t="s">
        <v>12</v>
      </c>
    </row>
    <row r="637" spans="1:6">
      <c r="A637" s="20"/>
      <c r="B637" s="40"/>
      <c r="C637" s="18" t="s">
        <v>6</v>
      </c>
      <c r="D637" s="6" t="s">
        <v>12</v>
      </c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 t="s">
        <v>12</v>
      </c>
      <c r="E638" s="2" t="s">
        <v>12</v>
      </c>
      <c r="F638" s="2" t="s">
        <v>12</v>
      </c>
    </row>
    <row r="639" spans="1:6">
      <c r="A639" s="25">
        <v>44542</v>
      </c>
      <c r="B639" s="42" t="s">
        <v>0</v>
      </c>
      <c r="C639" s="18" t="s">
        <v>205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 t="s">
        <v>12</v>
      </c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 t="s">
        <v>12</v>
      </c>
      <c r="E641" s="2" t="s">
        <v>12</v>
      </c>
      <c r="F641" s="2" t="s">
        <v>12</v>
      </c>
    </row>
    <row r="642" spans="1:6">
      <c r="A642" s="26"/>
      <c r="B642" s="42"/>
      <c r="C642" s="18" t="s">
        <v>4</v>
      </c>
      <c r="D642" s="6" t="s">
        <v>12</v>
      </c>
      <c r="E642" s="2" t="s">
        <v>12</v>
      </c>
      <c r="F642" s="2" t="s">
        <v>12</v>
      </c>
    </row>
    <row r="643" spans="1:6">
      <c r="A643" s="26"/>
      <c r="B643" s="42"/>
      <c r="C643" s="18" t="s">
        <v>5</v>
      </c>
      <c r="D643" s="6" t="s">
        <v>12</v>
      </c>
      <c r="E643" s="2" t="s">
        <v>12</v>
      </c>
      <c r="F643" s="2" t="s">
        <v>12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205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12</v>
      </c>
      <c r="E647" s="2" t="s">
        <v>12</v>
      </c>
      <c r="F647" s="2" t="s">
        <v>12</v>
      </c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12</v>
      </c>
      <c r="E649" s="2" t="s">
        <v>12</v>
      </c>
      <c r="F649" s="2" t="s">
        <v>12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12</v>
      </c>
      <c r="E652" s="2" t="s">
        <v>12</v>
      </c>
      <c r="F652" s="2" t="s">
        <v>12</v>
      </c>
    </row>
    <row r="653" spans="1:6">
      <c r="A653" s="19">
        <v>44544</v>
      </c>
      <c r="B653" s="40" t="s">
        <v>9</v>
      </c>
      <c r="C653" s="18" t="s">
        <v>205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 t="s">
        <v>12</v>
      </c>
      <c r="E654" s="2" t="s">
        <v>12</v>
      </c>
      <c r="F654" s="2" t="s">
        <v>12</v>
      </c>
    </row>
    <row r="655" spans="1:6">
      <c r="A655" s="20"/>
      <c r="B655" s="40"/>
      <c r="C655" s="18" t="s">
        <v>3</v>
      </c>
      <c r="D655" s="6" t="s">
        <v>12</v>
      </c>
      <c r="E655" s="2" t="s">
        <v>12</v>
      </c>
      <c r="F655" s="2" t="s">
        <v>12</v>
      </c>
    </row>
    <row r="656" spans="1:6">
      <c r="A656" s="20"/>
      <c r="B656" s="40"/>
      <c r="C656" s="18" t="s">
        <v>4</v>
      </c>
      <c r="D656" s="13" t="s">
        <v>1653</v>
      </c>
      <c r="E656" s="2" t="s">
        <v>835</v>
      </c>
      <c r="F656" s="2" t="s">
        <v>836</v>
      </c>
    </row>
    <row r="657" spans="1:6">
      <c r="A657" s="20"/>
      <c r="B657" s="40"/>
      <c r="C657" s="18" t="s">
        <v>5</v>
      </c>
      <c r="D657" s="13" t="s">
        <v>1653</v>
      </c>
      <c r="E657" s="2" t="s">
        <v>835</v>
      </c>
      <c r="F657" s="2" t="s">
        <v>836</v>
      </c>
    </row>
    <row r="658" spans="1:6">
      <c r="A658" s="20"/>
      <c r="B658" s="40"/>
      <c r="C658" s="18" t="s">
        <v>6</v>
      </c>
      <c r="D658" s="6" t="s">
        <v>12</v>
      </c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 t="s">
        <v>12</v>
      </c>
      <c r="E659" s="2" t="s">
        <v>12</v>
      </c>
      <c r="F659" s="2" t="s">
        <v>12</v>
      </c>
    </row>
    <row r="660" spans="1:6">
      <c r="A660" s="19">
        <v>44545</v>
      </c>
      <c r="B660" s="40" t="s">
        <v>10</v>
      </c>
      <c r="C660" s="18" t="s">
        <v>205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 t="s">
        <v>12</v>
      </c>
      <c r="E661" s="2" t="s">
        <v>12</v>
      </c>
      <c r="F661" s="2" t="s">
        <v>12</v>
      </c>
    </row>
    <row r="662" spans="1:6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12</v>
      </c>
      <c r="E663" s="2" t="s">
        <v>12</v>
      </c>
      <c r="F663" s="2" t="s">
        <v>12</v>
      </c>
    </row>
    <row r="664" spans="1:6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12</v>
      </c>
      <c r="E665" s="2" t="s">
        <v>12</v>
      </c>
      <c r="F665" s="2" t="s">
        <v>12</v>
      </c>
    </row>
    <row r="666" spans="1:6">
      <c r="A666" s="21"/>
      <c r="B666" s="40"/>
      <c r="C666" s="18" t="s">
        <v>7</v>
      </c>
      <c r="D666" s="6" t="s">
        <v>12</v>
      </c>
      <c r="E666" s="2" t="s">
        <v>12</v>
      </c>
      <c r="F666" s="2" t="s">
        <v>12</v>
      </c>
    </row>
    <row r="667" spans="1:6">
      <c r="A667" s="19">
        <v>44546</v>
      </c>
      <c r="B667" s="40" t="s">
        <v>11</v>
      </c>
      <c r="C667" s="18" t="s">
        <v>205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12</v>
      </c>
      <c r="E668" s="2" t="s">
        <v>12</v>
      </c>
      <c r="F668" s="2" t="s">
        <v>12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4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 t="s">
        <v>12</v>
      </c>
      <c r="E672" s="2" t="s">
        <v>12</v>
      </c>
      <c r="F672" s="2" t="s">
        <v>12</v>
      </c>
    </row>
    <row r="673" spans="1:6">
      <c r="A673" s="21"/>
      <c r="B673" s="40"/>
      <c r="C673" s="18" t="s">
        <v>7</v>
      </c>
      <c r="D673" s="6" t="s">
        <v>12</v>
      </c>
      <c r="E673" s="2" t="s">
        <v>12</v>
      </c>
      <c r="F673" s="2" t="s">
        <v>12</v>
      </c>
    </row>
    <row r="674" spans="1:6">
      <c r="A674" s="19">
        <v>44547</v>
      </c>
      <c r="B674" s="40" t="s">
        <v>13</v>
      </c>
      <c r="C674" s="18" t="s">
        <v>205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12</v>
      </c>
      <c r="E675" s="2" t="s">
        <v>12</v>
      </c>
      <c r="F675" s="2" t="s">
        <v>12</v>
      </c>
    </row>
    <row r="676" spans="1:6">
      <c r="A676" s="20"/>
      <c r="B676" s="40"/>
      <c r="C676" s="18" t="s">
        <v>3</v>
      </c>
      <c r="D676" s="6" t="s">
        <v>12</v>
      </c>
      <c r="E676" s="2" t="s">
        <v>12</v>
      </c>
      <c r="F676" s="2" t="s">
        <v>12</v>
      </c>
    </row>
    <row r="677" spans="1:6">
      <c r="A677" s="20"/>
      <c r="B677" s="40"/>
      <c r="C677" s="18" t="s">
        <v>4</v>
      </c>
      <c r="D677" s="36" t="s">
        <v>1747</v>
      </c>
      <c r="E677" s="37"/>
      <c r="F677" s="38"/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12</v>
      </c>
      <c r="E680" s="2" t="s">
        <v>12</v>
      </c>
      <c r="F680" s="2" t="s">
        <v>12</v>
      </c>
    </row>
    <row r="681" spans="1:6">
      <c r="A681" s="19">
        <v>44548</v>
      </c>
      <c r="B681" s="40" t="s">
        <v>22</v>
      </c>
      <c r="C681" s="18" t="s">
        <v>205</v>
      </c>
      <c r="D681" s="6" t="s">
        <v>1658</v>
      </c>
      <c r="E681" s="14" t="s">
        <v>1659</v>
      </c>
      <c r="F681" s="14" t="s">
        <v>1660</v>
      </c>
    </row>
    <row r="682" spans="1:6">
      <c r="A682" s="20"/>
      <c r="B682" s="40"/>
      <c r="C682" s="18" t="s">
        <v>2</v>
      </c>
      <c r="D682" s="6" t="s">
        <v>1658</v>
      </c>
      <c r="E682" s="14" t="s">
        <v>1659</v>
      </c>
      <c r="F682" s="14" t="s">
        <v>1660</v>
      </c>
    </row>
    <row r="683" spans="1:6">
      <c r="A683" s="20"/>
      <c r="B683" s="40"/>
      <c r="C683" s="18" t="s">
        <v>3</v>
      </c>
      <c r="D683" s="6" t="s">
        <v>1658</v>
      </c>
      <c r="E683" s="14" t="s">
        <v>1659</v>
      </c>
      <c r="F683" s="14" t="s">
        <v>1660</v>
      </c>
    </row>
    <row r="684" spans="1:6">
      <c r="A684" s="20"/>
      <c r="B684" s="40"/>
      <c r="C684" s="18" t="s">
        <v>4</v>
      </c>
      <c r="D684" s="6" t="s">
        <v>1658</v>
      </c>
      <c r="E684" s="14" t="s">
        <v>1659</v>
      </c>
      <c r="F684" s="14" t="s">
        <v>1660</v>
      </c>
    </row>
    <row r="685" spans="1:6">
      <c r="A685" s="20"/>
      <c r="B685" s="40"/>
      <c r="C685" s="18" t="s">
        <v>5</v>
      </c>
      <c r="D685" s="6" t="s">
        <v>1658</v>
      </c>
      <c r="E685" s="14" t="s">
        <v>1659</v>
      </c>
      <c r="F685" s="14" t="s">
        <v>1660</v>
      </c>
    </row>
    <row r="686" spans="1:6">
      <c r="A686" s="20"/>
      <c r="B686" s="40"/>
      <c r="C686" s="18" t="s">
        <v>6</v>
      </c>
      <c r="D686" s="6" t="s">
        <v>1658</v>
      </c>
      <c r="E686" s="14" t="s">
        <v>1659</v>
      </c>
      <c r="F686" s="14" t="s">
        <v>1660</v>
      </c>
    </row>
    <row r="687" spans="1:6">
      <c r="A687" s="21"/>
      <c r="B687" s="40"/>
      <c r="C687" s="18" t="s">
        <v>7</v>
      </c>
      <c r="D687" s="6" t="s">
        <v>1658</v>
      </c>
      <c r="E687" s="14" t="s">
        <v>1659</v>
      </c>
      <c r="F687" s="14" t="s">
        <v>1660</v>
      </c>
    </row>
    <row r="688" spans="1:6">
      <c r="A688" s="25">
        <v>44549</v>
      </c>
      <c r="B688" s="42" t="s">
        <v>0</v>
      </c>
      <c r="C688" s="18" t="s">
        <v>205</v>
      </c>
      <c r="D688" s="6" t="s">
        <v>1658</v>
      </c>
      <c r="E688" s="14" t="s">
        <v>1659</v>
      </c>
      <c r="F688" s="14" t="s">
        <v>1660</v>
      </c>
    </row>
    <row r="689" spans="1:6">
      <c r="A689" s="26"/>
      <c r="B689" s="42"/>
      <c r="C689" s="18" t="s">
        <v>2</v>
      </c>
      <c r="D689" s="6" t="s">
        <v>1658</v>
      </c>
      <c r="E689" s="14" t="s">
        <v>1659</v>
      </c>
      <c r="F689" s="14" t="s">
        <v>1660</v>
      </c>
    </row>
    <row r="690" spans="1:6">
      <c r="A690" s="26"/>
      <c r="B690" s="42"/>
      <c r="C690" s="18" t="s">
        <v>3</v>
      </c>
      <c r="D690" s="6" t="s">
        <v>1658</v>
      </c>
      <c r="E690" s="14" t="s">
        <v>1659</v>
      </c>
      <c r="F690" s="14" t="s">
        <v>1660</v>
      </c>
    </row>
    <row r="691" spans="1:6">
      <c r="A691" s="26"/>
      <c r="B691" s="42"/>
      <c r="C691" s="18" t="s">
        <v>4</v>
      </c>
      <c r="D691" s="6" t="s">
        <v>1658</v>
      </c>
      <c r="E691" s="14" t="s">
        <v>1659</v>
      </c>
      <c r="F691" s="14" t="s">
        <v>1660</v>
      </c>
    </row>
    <row r="692" spans="1:6">
      <c r="A692" s="26"/>
      <c r="B692" s="42"/>
      <c r="C692" s="18" t="s">
        <v>5</v>
      </c>
      <c r="D692" s="6" t="s">
        <v>1658</v>
      </c>
      <c r="E692" s="14" t="s">
        <v>1659</v>
      </c>
      <c r="F692" s="14" t="s">
        <v>1660</v>
      </c>
    </row>
    <row r="693" spans="1:6">
      <c r="A693" s="26"/>
      <c r="B693" s="42"/>
      <c r="C693" s="18" t="s">
        <v>6</v>
      </c>
      <c r="D693" s="6" t="s">
        <v>1658</v>
      </c>
      <c r="E693" s="14" t="s">
        <v>1659</v>
      </c>
      <c r="F693" s="14" t="s">
        <v>1660</v>
      </c>
    </row>
    <row r="694" spans="1:6">
      <c r="A694" s="27"/>
      <c r="B694" s="42"/>
      <c r="C694" s="18" t="s">
        <v>7</v>
      </c>
      <c r="D694" s="6" t="s">
        <v>1658</v>
      </c>
      <c r="E694" s="14" t="s">
        <v>1659</v>
      </c>
      <c r="F694" s="14" t="s">
        <v>1660</v>
      </c>
    </row>
    <row r="695" spans="1:6">
      <c r="A695" s="19">
        <v>44550</v>
      </c>
      <c r="B695" s="40" t="s">
        <v>8</v>
      </c>
      <c r="C695" s="18" t="s">
        <v>205</v>
      </c>
      <c r="D695" s="6" t="s">
        <v>1658</v>
      </c>
      <c r="E695" s="14" t="s">
        <v>1659</v>
      </c>
      <c r="F695" s="14" t="s">
        <v>1660</v>
      </c>
    </row>
    <row r="696" spans="1:6">
      <c r="A696" s="20"/>
      <c r="B696" s="40"/>
      <c r="C696" s="18" t="s">
        <v>2</v>
      </c>
      <c r="D696" s="6" t="s">
        <v>1658</v>
      </c>
      <c r="E696" s="14" t="s">
        <v>1659</v>
      </c>
      <c r="F696" s="14" t="s">
        <v>1660</v>
      </c>
    </row>
    <row r="697" spans="1:6">
      <c r="A697" s="20"/>
      <c r="B697" s="40"/>
      <c r="C697" s="18" t="s">
        <v>3</v>
      </c>
      <c r="D697" s="6" t="s">
        <v>1658</v>
      </c>
      <c r="E697" s="14" t="s">
        <v>1659</v>
      </c>
      <c r="F697" s="14" t="s">
        <v>1660</v>
      </c>
    </row>
    <row r="698" spans="1:6">
      <c r="A698" s="20"/>
      <c r="B698" s="40"/>
      <c r="C698" s="18" t="s">
        <v>4</v>
      </c>
      <c r="D698" s="6" t="s">
        <v>1658</v>
      </c>
      <c r="E698" s="14" t="s">
        <v>1659</v>
      </c>
      <c r="F698" s="14" t="s">
        <v>1660</v>
      </c>
    </row>
    <row r="699" spans="1:6">
      <c r="A699" s="20"/>
      <c r="B699" s="40"/>
      <c r="C699" s="18" t="s">
        <v>5</v>
      </c>
      <c r="D699" s="6" t="s">
        <v>1658</v>
      </c>
      <c r="E699" s="14" t="s">
        <v>1659</v>
      </c>
      <c r="F699" s="14" t="s">
        <v>1660</v>
      </c>
    </row>
    <row r="700" spans="1:6">
      <c r="A700" s="20"/>
      <c r="B700" s="40"/>
      <c r="C700" s="18" t="s">
        <v>6</v>
      </c>
      <c r="D700" s="6" t="s">
        <v>1658</v>
      </c>
      <c r="E700" s="14" t="s">
        <v>1659</v>
      </c>
      <c r="F700" s="14" t="s">
        <v>1660</v>
      </c>
    </row>
    <row r="701" spans="1:6">
      <c r="A701" s="21"/>
      <c r="B701" s="40"/>
      <c r="C701" s="18" t="s">
        <v>7</v>
      </c>
      <c r="D701" s="6" t="s">
        <v>1658</v>
      </c>
      <c r="E701" s="14" t="s">
        <v>1659</v>
      </c>
      <c r="F701" s="14" t="s">
        <v>1660</v>
      </c>
    </row>
    <row r="702" spans="1:6">
      <c r="A702" s="19">
        <v>44551</v>
      </c>
      <c r="B702" s="40" t="s">
        <v>9</v>
      </c>
      <c r="C702" s="18" t="s">
        <v>205</v>
      </c>
      <c r="D702" s="6" t="s">
        <v>12</v>
      </c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12</v>
      </c>
      <c r="E703" s="2" t="s">
        <v>12</v>
      </c>
      <c r="F703" s="2" t="s">
        <v>12</v>
      </c>
    </row>
    <row r="704" spans="1:6">
      <c r="A704" s="20"/>
      <c r="B704" s="40"/>
      <c r="C704" s="18" t="s">
        <v>3</v>
      </c>
      <c r="D704" s="6" t="s">
        <v>12</v>
      </c>
      <c r="E704" s="2" t="s">
        <v>12</v>
      </c>
      <c r="F704" s="2" t="s">
        <v>12</v>
      </c>
    </row>
    <row r="705" spans="1:6">
      <c r="A705" s="20"/>
      <c r="B705" s="40"/>
      <c r="C705" s="18" t="s">
        <v>4</v>
      </c>
      <c r="D705" s="13" t="s">
        <v>1653</v>
      </c>
      <c r="E705" s="2" t="s">
        <v>835</v>
      </c>
      <c r="F705" s="2" t="s">
        <v>836</v>
      </c>
    </row>
    <row r="706" spans="1:6">
      <c r="A706" s="20"/>
      <c r="B706" s="40"/>
      <c r="C706" s="18" t="s">
        <v>5</v>
      </c>
      <c r="D706" s="13" t="s">
        <v>1653</v>
      </c>
      <c r="E706" s="2" t="s">
        <v>835</v>
      </c>
      <c r="F706" s="2" t="s">
        <v>836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 t="s">
        <v>12</v>
      </c>
      <c r="E708" s="2" t="s">
        <v>12</v>
      </c>
      <c r="F708" s="2" t="s">
        <v>12</v>
      </c>
    </row>
    <row r="709" spans="1:6">
      <c r="A709" s="19">
        <v>44552</v>
      </c>
      <c r="B709" s="40" t="s">
        <v>10</v>
      </c>
      <c r="C709" s="18" t="s">
        <v>205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12</v>
      </c>
      <c r="E710" s="2" t="s">
        <v>12</v>
      </c>
      <c r="F710" s="2" t="s">
        <v>12</v>
      </c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12</v>
      </c>
      <c r="E712" s="2" t="s">
        <v>12</v>
      </c>
      <c r="F712" s="2" t="s">
        <v>12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12</v>
      </c>
      <c r="E714" s="2" t="s">
        <v>12</v>
      </c>
      <c r="F714" s="2" t="s">
        <v>12</v>
      </c>
    </row>
    <row r="715" spans="1:6">
      <c r="A715" s="21"/>
      <c r="B715" s="40"/>
      <c r="C715" s="18" t="s">
        <v>7</v>
      </c>
      <c r="D715" s="6" t="s">
        <v>12</v>
      </c>
      <c r="E715" s="2" t="s">
        <v>12</v>
      </c>
      <c r="F715" s="2" t="s">
        <v>12</v>
      </c>
    </row>
    <row r="716" spans="1:6">
      <c r="A716" s="19">
        <v>44553</v>
      </c>
      <c r="B716" s="40" t="s">
        <v>11</v>
      </c>
      <c r="C716" s="18" t="s">
        <v>205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4</v>
      </c>
      <c r="D719" s="6" t="s">
        <v>12</v>
      </c>
      <c r="E719" s="2" t="s">
        <v>12</v>
      </c>
      <c r="F719" s="2" t="s">
        <v>12</v>
      </c>
    </row>
    <row r="720" spans="1:6">
      <c r="A720" s="20"/>
      <c r="B720" s="40"/>
      <c r="C720" s="18" t="s">
        <v>5</v>
      </c>
      <c r="D720" s="6" t="s">
        <v>12</v>
      </c>
      <c r="E720" s="2" t="s">
        <v>12</v>
      </c>
      <c r="F720" s="2" t="s">
        <v>12</v>
      </c>
    </row>
    <row r="721" spans="1:6">
      <c r="A721" s="20"/>
      <c r="B721" s="40"/>
      <c r="C721" s="18" t="s">
        <v>6</v>
      </c>
      <c r="D721" s="6" t="s">
        <v>12</v>
      </c>
      <c r="E721" s="2" t="s">
        <v>12</v>
      </c>
      <c r="F721" s="2" t="s">
        <v>12</v>
      </c>
    </row>
    <row r="722" spans="1:6">
      <c r="A722" s="21"/>
      <c r="B722" s="40"/>
      <c r="C722" s="18" t="s">
        <v>7</v>
      </c>
      <c r="D722" s="6" t="s">
        <v>12</v>
      </c>
      <c r="E722" s="2" t="s">
        <v>12</v>
      </c>
      <c r="F722" s="2" t="s">
        <v>12</v>
      </c>
    </row>
    <row r="723" spans="1:6">
      <c r="A723" s="19">
        <v>44554</v>
      </c>
      <c r="B723" s="40" t="s">
        <v>13</v>
      </c>
      <c r="C723" s="18" t="s">
        <v>205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12</v>
      </c>
      <c r="E724" s="2" t="s">
        <v>12</v>
      </c>
      <c r="F724" s="2" t="s">
        <v>12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4</v>
      </c>
      <c r="D726" s="36" t="s">
        <v>1747</v>
      </c>
      <c r="E726" s="37"/>
      <c r="F726" s="38"/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12</v>
      </c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6" t="s">
        <v>12</v>
      </c>
      <c r="E729" s="2" t="s">
        <v>12</v>
      </c>
      <c r="F729" s="2" t="s">
        <v>12</v>
      </c>
    </row>
    <row r="730" spans="1:6">
      <c r="A730" s="25">
        <v>44555</v>
      </c>
      <c r="B730" s="42" t="s">
        <v>22</v>
      </c>
      <c r="C730" s="18" t="s">
        <v>205</v>
      </c>
      <c r="D730" s="6" t="s">
        <v>1658</v>
      </c>
      <c r="E730" s="14" t="s">
        <v>1659</v>
      </c>
      <c r="F730" s="14" t="s">
        <v>1660</v>
      </c>
    </row>
    <row r="731" spans="1:6">
      <c r="A731" s="26"/>
      <c r="B731" s="42"/>
      <c r="C731" s="18" t="s">
        <v>2</v>
      </c>
      <c r="D731" s="6" t="s">
        <v>1658</v>
      </c>
      <c r="E731" s="14" t="s">
        <v>1659</v>
      </c>
      <c r="F731" s="14" t="s">
        <v>1660</v>
      </c>
    </row>
    <row r="732" spans="1:6">
      <c r="A732" s="26"/>
      <c r="B732" s="42"/>
      <c r="C732" s="18" t="s">
        <v>3</v>
      </c>
      <c r="D732" s="6" t="s">
        <v>1658</v>
      </c>
      <c r="E732" s="14" t="s">
        <v>1659</v>
      </c>
      <c r="F732" s="14" t="s">
        <v>1660</v>
      </c>
    </row>
    <row r="733" spans="1:6">
      <c r="A733" s="26"/>
      <c r="B733" s="42"/>
      <c r="C733" s="18" t="s">
        <v>4</v>
      </c>
      <c r="D733" s="6" t="s">
        <v>1658</v>
      </c>
      <c r="E733" s="14" t="s">
        <v>1659</v>
      </c>
      <c r="F733" s="14" t="s">
        <v>1660</v>
      </c>
    </row>
    <row r="734" spans="1:6">
      <c r="A734" s="26"/>
      <c r="B734" s="42"/>
      <c r="C734" s="18" t="s">
        <v>5</v>
      </c>
      <c r="D734" s="6" t="s">
        <v>1658</v>
      </c>
      <c r="E734" s="14" t="s">
        <v>1659</v>
      </c>
      <c r="F734" s="14" t="s">
        <v>1660</v>
      </c>
    </row>
    <row r="735" spans="1:6">
      <c r="A735" s="26"/>
      <c r="B735" s="42"/>
      <c r="C735" s="18" t="s">
        <v>6</v>
      </c>
      <c r="D735" s="6" t="s">
        <v>1658</v>
      </c>
      <c r="E735" s="14" t="s">
        <v>1659</v>
      </c>
      <c r="F735" s="14" t="s">
        <v>1660</v>
      </c>
    </row>
    <row r="736" spans="1:6">
      <c r="A736" s="27"/>
      <c r="B736" s="42"/>
      <c r="C736" s="18" t="s">
        <v>7</v>
      </c>
      <c r="D736" s="6" t="s">
        <v>1658</v>
      </c>
      <c r="E736" s="14" t="s">
        <v>1659</v>
      </c>
      <c r="F736" s="14" t="s">
        <v>1660</v>
      </c>
    </row>
    <row r="737" spans="1:6">
      <c r="A737" s="25">
        <v>44556</v>
      </c>
      <c r="B737" s="42" t="s">
        <v>0</v>
      </c>
      <c r="C737" s="18" t="s">
        <v>205</v>
      </c>
      <c r="D737" s="6" t="s">
        <v>1658</v>
      </c>
      <c r="E737" s="14" t="s">
        <v>1659</v>
      </c>
      <c r="F737" s="14" t="s">
        <v>1660</v>
      </c>
    </row>
    <row r="738" spans="1:6">
      <c r="A738" s="26"/>
      <c r="B738" s="42"/>
      <c r="C738" s="18" t="s">
        <v>2</v>
      </c>
      <c r="D738" s="6" t="s">
        <v>1658</v>
      </c>
      <c r="E738" s="14" t="s">
        <v>1659</v>
      </c>
      <c r="F738" s="14" t="s">
        <v>1660</v>
      </c>
    </row>
    <row r="739" spans="1:6">
      <c r="A739" s="26"/>
      <c r="B739" s="42"/>
      <c r="C739" s="18" t="s">
        <v>3</v>
      </c>
      <c r="D739" s="6" t="s">
        <v>1658</v>
      </c>
      <c r="E739" s="14" t="s">
        <v>1659</v>
      </c>
      <c r="F739" s="14" t="s">
        <v>1660</v>
      </c>
    </row>
    <row r="740" spans="1:6">
      <c r="A740" s="26"/>
      <c r="B740" s="42"/>
      <c r="C740" s="18" t="s">
        <v>4</v>
      </c>
      <c r="D740" s="6" t="s">
        <v>1658</v>
      </c>
      <c r="E740" s="14" t="s">
        <v>1659</v>
      </c>
      <c r="F740" s="14" t="s">
        <v>1660</v>
      </c>
    </row>
    <row r="741" spans="1:6">
      <c r="A741" s="26"/>
      <c r="B741" s="42"/>
      <c r="C741" s="18" t="s">
        <v>5</v>
      </c>
      <c r="D741" s="6" t="s">
        <v>1658</v>
      </c>
      <c r="E741" s="14" t="s">
        <v>1659</v>
      </c>
      <c r="F741" s="14" t="s">
        <v>1660</v>
      </c>
    </row>
    <row r="742" spans="1:6">
      <c r="A742" s="26"/>
      <c r="B742" s="42"/>
      <c r="C742" s="18" t="s">
        <v>6</v>
      </c>
      <c r="D742" s="6" t="s">
        <v>1658</v>
      </c>
      <c r="E742" s="14" t="s">
        <v>1659</v>
      </c>
      <c r="F742" s="14" t="s">
        <v>1660</v>
      </c>
    </row>
    <row r="743" spans="1:6">
      <c r="A743" s="27"/>
      <c r="B743" s="42"/>
      <c r="C743" s="18" t="s">
        <v>7</v>
      </c>
      <c r="D743" s="6" t="s">
        <v>1658</v>
      </c>
      <c r="E743" s="14" t="s">
        <v>1659</v>
      </c>
      <c r="F743" s="14" t="s">
        <v>1660</v>
      </c>
    </row>
    <row r="744" spans="1:6">
      <c r="A744" s="25">
        <v>44557</v>
      </c>
      <c r="B744" s="42" t="s">
        <v>8</v>
      </c>
      <c r="C744" s="18" t="s">
        <v>205</v>
      </c>
      <c r="D744" s="6" t="s">
        <v>1658</v>
      </c>
      <c r="E744" s="14" t="s">
        <v>1659</v>
      </c>
      <c r="F744" s="14" t="s">
        <v>1660</v>
      </c>
    </row>
    <row r="745" spans="1:6">
      <c r="A745" s="26"/>
      <c r="B745" s="42"/>
      <c r="C745" s="18" t="s">
        <v>2</v>
      </c>
      <c r="D745" s="6" t="s">
        <v>1658</v>
      </c>
      <c r="E745" s="14" t="s">
        <v>1659</v>
      </c>
      <c r="F745" s="14" t="s">
        <v>1660</v>
      </c>
    </row>
    <row r="746" spans="1:6">
      <c r="A746" s="26"/>
      <c r="B746" s="42"/>
      <c r="C746" s="18" t="s">
        <v>3</v>
      </c>
      <c r="D746" s="6" t="s">
        <v>1658</v>
      </c>
      <c r="E746" s="14" t="s">
        <v>1659</v>
      </c>
      <c r="F746" s="14" t="s">
        <v>1660</v>
      </c>
    </row>
    <row r="747" spans="1:6">
      <c r="A747" s="26"/>
      <c r="B747" s="42"/>
      <c r="C747" s="18" t="s">
        <v>4</v>
      </c>
      <c r="D747" s="6" t="s">
        <v>1658</v>
      </c>
      <c r="E747" s="14" t="s">
        <v>1659</v>
      </c>
      <c r="F747" s="14" t="s">
        <v>1660</v>
      </c>
    </row>
    <row r="748" spans="1:6">
      <c r="A748" s="26"/>
      <c r="B748" s="42"/>
      <c r="C748" s="18" t="s">
        <v>5</v>
      </c>
      <c r="D748" s="6" t="s">
        <v>1658</v>
      </c>
      <c r="E748" s="14" t="s">
        <v>1659</v>
      </c>
      <c r="F748" s="14" t="s">
        <v>1660</v>
      </c>
    </row>
    <row r="749" spans="1:6">
      <c r="A749" s="26"/>
      <c r="B749" s="42"/>
      <c r="C749" s="18" t="s">
        <v>6</v>
      </c>
      <c r="D749" s="6" t="s">
        <v>1658</v>
      </c>
      <c r="E749" s="14" t="s">
        <v>1659</v>
      </c>
      <c r="F749" s="14" t="s">
        <v>1660</v>
      </c>
    </row>
    <row r="750" spans="1:6">
      <c r="A750" s="27"/>
      <c r="B750" s="42"/>
      <c r="C750" s="18" t="s">
        <v>7</v>
      </c>
      <c r="D750" s="6" t="s">
        <v>1658</v>
      </c>
      <c r="E750" s="14" t="s">
        <v>1659</v>
      </c>
      <c r="F750" s="14" t="s">
        <v>1660</v>
      </c>
    </row>
    <row r="751" spans="1:6">
      <c r="A751" s="19">
        <v>44558</v>
      </c>
      <c r="B751" s="40" t="s">
        <v>9</v>
      </c>
      <c r="C751" s="18" t="s">
        <v>205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12</v>
      </c>
      <c r="E752" s="2" t="s">
        <v>12</v>
      </c>
      <c r="F752" s="2" t="s">
        <v>12</v>
      </c>
    </row>
    <row r="753" spans="1:6">
      <c r="A753" s="20"/>
      <c r="B753" s="40"/>
      <c r="C753" s="18" t="s">
        <v>3</v>
      </c>
      <c r="D753" s="6" t="s">
        <v>12</v>
      </c>
      <c r="E753" s="2" t="s">
        <v>12</v>
      </c>
      <c r="F753" s="2" t="s">
        <v>12</v>
      </c>
    </row>
    <row r="754" spans="1:6">
      <c r="A754" s="20"/>
      <c r="B754" s="40"/>
      <c r="C754" s="18" t="s">
        <v>4</v>
      </c>
      <c r="D754" s="13" t="s">
        <v>1653</v>
      </c>
      <c r="E754" s="2" t="s">
        <v>835</v>
      </c>
      <c r="F754" s="2" t="s">
        <v>836</v>
      </c>
    </row>
    <row r="755" spans="1:6">
      <c r="A755" s="20"/>
      <c r="B755" s="40"/>
      <c r="C755" s="18" t="s">
        <v>5</v>
      </c>
      <c r="D755" s="13" t="s">
        <v>1653</v>
      </c>
      <c r="E755" s="2" t="s">
        <v>835</v>
      </c>
      <c r="F755" s="2" t="s">
        <v>836</v>
      </c>
    </row>
    <row r="756" spans="1:6">
      <c r="A756" s="20"/>
      <c r="B756" s="40"/>
      <c r="C756" s="18" t="s">
        <v>6</v>
      </c>
      <c r="D756" s="6" t="s">
        <v>12</v>
      </c>
      <c r="E756" s="2" t="s">
        <v>12</v>
      </c>
      <c r="F756" s="2" t="s">
        <v>12</v>
      </c>
    </row>
    <row r="757" spans="1:6">
      <c r="A757" s="21"/>
      <c r="B757" s="40"/>
      <c r="C757" s="18" t="s">
        <v>7</v>
      </c>
      <c r="D757" s="6" t="s">
        <v>12</v>
      </c>
      <c r="E757" s="2" t="s">
        <v>12</v>
      </c>
      <c r="F757" s="2" t="s">
        <v>12</v>
      </c>
    </row>
    <row r="758" spans="1:6">
      <c r="A758" s="19">
        <v>44559</v>
      </c>
      <c r="B758" s="40" t="s">
        <v>10</v>
      </c>
      <c r="C758" s="18" t="s">
        <v>205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12</v>
      </c>
      <c r="E759" s="2" t="s">
        <v>12</v>
      </c>
      <c r="F759" s="2" t="s">
        <v>12</v>
      </c>
    </row>
    <row r="760" spans="1:6">
      <c r="A760" s="20"/>
      <c r="B760" s="40"/>
      <c r="C760" s="18" t="s">
        <v>3</v>
      </c>
      <c r="D760" s="6" t="s">
        <v>12</v>
      </c>
      <c r="E760" s="2" t="s">
        <v>12</v>
      </c>
      <c r="F760" s="2" t="s">
        <v>12</v>
      </c>
    </row>
    <row r="761" spans="1:6">
      <c r="A761" s="20"/>
      <c r="B761" s="40"/>
      <c r="C761" s="18" t="s">
        <v>4</v>
      </c>
      <c r="D761" s="6" t="s">
        <v>12</v>
      </c>
      <c r="E761" s="2" t="s">
        <v>12</v>
      </c>
      <c r="F761" s="2" t="s">
        <v>12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12</v>
      </c>
      <c r="E763" s="2" t="s">
        <v>12</v>
      </c>
      <c r="F763" s="2" t="s">
        <v>12</v>
      </c>
    </row>
    <row r="764" spans="1:6">
      <c r="A764" s="21"/>
      <c r="B764" s="40"/>
      <c r="C764" s="18" t="s">
        <v>7</v>
      </c>
      <c r="D764" s="6" t="s">
        <v>12</v>
      </c>
      <c r="E764" s="2" t="s">
        <v>12</v>
      </c>
      <c r="F764" s="2" t="s">
        <v>12</v>
      </c>
    </row>
    <row r="765" spans="1:6">
      <c r="A765" s="19">
        <v>44560</v>
      </c>
      <c r="B765" s="40" t="s">
        <v>11</v>
      </c>
      <c r="C765" s="18" t="s">
        <v>205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6" t="s">
        <v>12</v>
      </c>
      <c r="E767" s="2" t="s">
        <v>12</v>
      </c>
      <c r="F767" s="2" t="s">
        <v>12</v>
      </c>
    </row>
    <row r="768" spans="1:6">
      <c r="A768" s="20"/>
      <c r="B768" s="40"/>
      <c r="C768" s="18" t="s">
        <v>4</v>
      </c>
      <c r="D768" s="6" t="s">
        <v>12</v>
      </c>
      <c r="E768" s="2" t="s">
        <v>12</v>
      </c>
      <c r="F768" s="2" t="s">
        <v>12</v>
      </c>
    </row>
    <row r="769" spans="1:6">
      <c r="A769" s="20"/>
      <c r="B769" s="40"/>
      <c r="C769" s="18" t="s">
        <v>5</v>
      </c>
      <c r="D769" s="6" t="s">
        <v>12</v>
      </c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 t="s">
        <v>12</v>
      </c>
      <c r="E770" s="2" t="s">
        <v>12</v>
      </c>
      <c r="F770" s="2" t="s">
        <v>12</v>
      </c>
    </row>
    <row r="771" spans="1:6">
      <c r="A771" s="21"/>
      <c r="B771" s="40"/>
      <c r="C771" s="18" t="s">
        <v>7</v>
      </c>
      <c r="D771" s="6" t="s">
        <v>12</v>
      </c>
      <c r="E771" s="2" t="s">
        <v>12</v>
      </c>
      <c r="F771" s="2" t="s">
        <v>12</v>
      </c>
    </row>
    <row r="772" spans="1:6">
      <c r="A772" s="19">
        <v>44561</v>
      </c>
      <c r="B772" s="40" t="s">
        <v>13</v>
      </c>
      <c r="C772" s="18" t="s">
        <v>205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 t="s">
        <v>12</v>
      </c>
      <c r="E773" s="2"/>
      <c r="F773" s="2"/>
    </row>
    <row r="774" spans="1:6">
      <c r="A774" s="20"/>
      <c r="B774" s="40"/>
      <c r="C774" s="18" t="s">
        <v>3</v>
      </c>
      <c r="D774" s="6" t="s">
        <v>12</v>
      </c>
      <c r="E774" s="2"/>
      <c r="F774" s="2"/>
    </row>
    <row r="775" spans="1:6">
      <c r="A775" s="20"/>
      <c r="B775" s="40"/>
      <c r="C775" s="18" t="s">
        <v>4</v>
      </c>
      <c r="D775" s="36" t="s">
        <v>1747</v>
      </c>
      <c r="E775" s="37"/>
      <c r="F775" s="38"/>
    </row>
    <row r="776" spans="1:6">
      <c r="A776" s="20"/>
      <c r="B776" s="40"/>
      <c r="C776" s="18" t="s">
        <v>5</v>
      </c>
      <c r="D776" s="6" t="s">
        <v>12</v>
      </c>
      <c r="E776" s="18"/>
      <c r="F776" s="18"/>
    </row>
    <row r="777" spans="1:6">
      <c r="A777" s="20"/>
      <c r="B777" s="40"/>
      <c r="C777" s="18" t="s">
        <v>6</v>
      </c>
      <c r="D777" s="6" t="s">
        <v>12</v>
      </c>
      <c r="E777" s="2"/>
      <c r="F777" s="2"/>
    </row>
    <row r="778" spans="1:6">
      <c r="A778" s="21"/>
      <c r="B778" s="40"/>
      <c r="C778" s="18" t="s">
        <v>7</v>
      </c>
      <c r="D778" s="6" t="s">
        <v>12</v>
      </c>
      <c r="E778" s="2"/>
      <c r="F778" s="2"/>
    </row>
    <row r="779" spans="1:6">
      <c r="A779" s="19"/>
      <c r="B779" s="40" t="s">
        <v>22</v>
      </c>
      <c r="C779" s="18" t="s">
        <v>205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6">
    <mergeCell ref="A779:A785"/>
    <mergeCell ref="B779:B785"/>
    <mergeCell ref="A758:A764"/>
    <mergeCell ref="B758:B764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D726:F726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632:A638"/>
    <mergeCell ref="B632:B638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90:A596"/>
    <mergeCell ref="B590:B596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D481:F481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D432:F432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D383:F383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D334:F334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D236:F236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D187:F187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A128:A134"/>
    <mergeCell ref="B128:B134"/>
    <mergeCell ref="A135:A141"/>
    <mergeCell ref="B135:B141"/>
    <mergeCell ref="D138:F138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D628:F628"/>
    <mergeCell ref="D677:F677"/>
    <mergeCell ref="D775:F775"/>
    <mergeCell ref="A1:B1"/>
    <mergeCell ref="A2:A8"/>
    <mergeCell ref="B2:B8"/>
    <mergeCell ref="A9:A15"/>
    <mergeCell ref="B9:B15"/>
    <mergeCell ref="A16:A22"/>
    <mergeCell ref="B16:B22"/>
    <mergeCell ref="A44:A50"/>
    <mergeCell ref="B44:B50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86:A92"/>
    <mergeCell ref="B86:B92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40" workbookViewId="0">
      <selection activeCell="A2" sqref="A2:F785"/>
    </sheetView>
  </sheetViews>
  <sheetFormatPr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5.125" style="4" customWidth="1"/>
    <col min="5" max="5" width="32.75" style="4" customWidth="1"/>
    <col min="6" max="6" width="31.75" style="4" customWidth="1"/>
  </cols>
  <sheetData>
    <row r="1" spans="1:6" ht="33">
      <c r="A1" s="31" t="s">
        <v>680</v>
      </c>
      <c r="B1" s="32"/>
      <c r="C1" s="7" t="s">
        <v>681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8" t="s">
        <v>1</v>
      </c>
      <c r="D2" s="6"/>
      <c r="E2" s="2"/>
      <c r="F2" s="2"/>
    </row>
    <row r="3" spans="1:6">
      <c r="A3" s="43"/>
      <c r="B3" s="40"/>
      <c r="C3" s="8" t="s">
        <v>2</v>
      </c>
      <c r="D3" s="6"/>
      <c r="E3" s="2"/>
      <c r="F3" s="2"/>
    </row>
    <row r="4" spans="1:6">
      <c r="A4" s="43"/>
      <c r="B4" s="40"/>
      <c r="C4" s="8" t="s">
        <v>3</v>
      </c>
      <c r="D4" s="6"/>
      <c r="E4" s="2"/>
      <c r="F4" s="2"/>
    </row>
    <row r="5" spans="1:6">
      <c r="A5" s="43"/>
      <c r="B5" s="40"/>
      <c r="C5" s="8" t="s">
        <v>4</v>
      </c>
      <c r="D5" s="6"/>
      <c r="E5" s="2"/>
      <c r="F5" s="2"/>
    </row>
    <row r="6" spans="1:6">
      <c r="A6" s="43"/>
      <c r="B6" s="40"/>
      <c r="C6" s="8" t="s">
        <v>5</v>
      </c>
      <c r="D6" s="6"/>
      <c r="E6" s="2"/>
      <c r="F6" s="2"/>
    </row>
    <row r="7" spans="1:6">
      <c r="A7" s="43"/>
      <c r="B7" s="40"/>
      <c r="C7" s="8" t="s">
        <v>6</v>
      </c>
      <c r="D7" s="6"/>
      <c r="E7" s="2"/>
      <c r="F7" s="2"/>
    </row>
    <row r="8" spans="1:6">
      <c r="A8" s="43"/>
      <c r="B8" s="40"/>
      <c r="C8" s="8" t="s">
        <v>7</v>
      </c>
      <c r="D8" s="6"/>
      <c r="E8" s="2"/>
      <c r="F8" s="2"/>
    </row>
    <row r="9" spans="1:6">
      <c r="A9" s="43"/>
      <c r="B9" s="40" t="s">
        <v>8</v>
      </c>
      <c r="C9" s="8" t="s">
        <v>1</v>
      </c>
      <c r="D9" s="6"/>
      <c r="E9" s="2"/>
      <c r="F9" s="2"/>
    </row>
    <row r="10" spans="1:6">
      <c r="A10" s="43"/>
      <c r="B10" s="40"/>
      <c r="C10" s="8" t="s">
        <v>2</v>
      </c>
      <c r="D10" s="6"/>
      <c r="E10" s="2"/>
      <c r="F10" s="2"/>
    </row>
    <row r="11" spans="1:6">
      <c r="A11" s="43"/>
      <c r="B11" s="40"/>
      <c r="C11" s="8" t="s">
        <v>3</v>
      </c>
      <c r="D11" s="6"/>
      <c r="E11" s="2"/>
      <c r="F11" s="2"/>
    </row>
    <row r="12" spans="1:6">
      <c r="A12" s="43"/>
      <c r="B12" s="40"/>
      <c r="C12" s="8" t="s">
        <v>4</v>
      </c>
      <c r="D12" s="6"/>
      <c r="E12" s="2"/>
      <c r="F12" s="2"/>
    </row>
    <row r="13" spans="1:6">
      <c r="A13" s="43"/>
      <c r="B13" s="40"/>
      <c r="C13" s="8" t="s">
        <v>5</v>
      </c>
      <c r="D13" s="6"/>
      <c r="E13" s="2"/>
      <c r="F13" s="2"/>
    </row>
    <row r="14" spans="1:6">
      <c r="A14" s="43"/>
      <c r="B14" s="40"/>
      <c r="C14" s="8" t="s">
        <v>6</v>
      </c>
      <c r="D14" s="6"/>
      <c r="E14" s="2"/>
      <c r="F14" s="2"/>
    </row>
    <row r="15" spans="1:6">
      <c r="A15" s="43"/>
      <c r="B15" s="40"/>
      <c r="C15" s="8" t="s">
        <v>7</v>
      </c>
      <c r="D15" s="6"/>
      <c r="E15" s="2"/>
      <c r="F15" s="2"/>
    </row>
    <row r="16" spans="1:6">
      <c r="A16" s="43"/>
      <c r="B16" s="40" t="s">
        <v>9</v>
      </c>
      <c r="C16" s="8" t="s">
        <v>1</v>
      </c>
      <c r="D16" s="6"/>
      <c r="E16" s="2"/>
      <c r="F16" s="2"/>
    </row>
    <row r="17" spans="1:6">
      <c r="A17" s="43"/>
      <c r="B17" s="40"/>
      <c r="C17" s="8" t="s">
        <v>2</v>
      </c>
      <c r="D17" s="6"/>
      <c r="E17" s="2"/>
      <c r="F17" s="2"/>
    </row>
    <row r="18" spans="1:6">
      <c r="A18" s="43"/>
      <c r="B18" s="40"/>
      <c r="C18" s="8" t="s">
        <v>3</v>
      </c>
      <c r="D18" s="6"/>
      <c r="E18" s="2"/>
      <c r="F18" s="2"/>
    </row>
    <row r="19" spans="1:6">
      <c r="A19" s="43"/>
      <c r="B19" s="40"/>
      <c r="C19" s="8" t="s">
        <v>4</v>
      </c>
      <c r="D19" s="6"/>
      <c r="E19" s="2"/>
      <c r="F19" s="2"/>
    </row>
    <row r="20" spans="1:6">
      <c r="A20" s="43"/>
      <c r="B20" s="40"/>
      <c r="C20" s="8" t="s">
        <v>5</v>
      </c>
      <c r="D20" s="6"/>
      <c r="E20" s="2"/>
      <c r="F20" s="2"/>
    </row>
    <row r="21" spans="1:6">
      <c r="A21" s="43"/>
      <c r="B21" s="40"/>
      <c r="C21" s="8" t="s">
        <v>6</v>
      </c>
      <c r="D21" s="6"/>
      <c r="E21" s="2"/>
      <c r="F21" s="2"/>
    </row>
    <row r="22" spans="1:6">
      <c r="A22" s="43"/>
      <c r="B22" s="40"/>
      <c r="C22" s="8" t="s">
        <v>7</v>
      </c>
      <c r="D22" s="6"/>
      <c r="E22" s="2"/>
      <c r="F22" s="2"/>
    </row>
    <row r="23" spans="1:6">
      <c r="A23" s="39"/>
      <c r="B23" s="40" t="s">
        <v>10</v>
      </c>
      <c r="C23" s="8" t="s">
        <v>1</v>
      </c>
      <c r="D23" s="6"/>
      <c r="E23" s="2"/>
      <c r="F23" s="2"/>
    </row>
    <row r="24" spans="1:6">
      <c r="A24" s="39"/>
      <c r="B24" s="40"/>
      <c r="C24" s="8" t="s">
        <v>2</v>
      </c>
      <c r="D24" s="6"/>
      <c r="E24" s="2"/>
      <c r="F24" s="2"/>
    </row>
    <row r="25" spans="1:6">
      <c r="A25" s="39"/>
      <c r="B25" s="40"/>
      <c r="C25" s="8" t="s">
        <v>3</v>
      </c>
      <c r="D25" s="6"/>
      <c r="E25" s="2"/>
      <c r="F25" s="2"/>
    </row>
    <row r="26" spans="1:6">
      <c r="A26" s="39"/>
      <c r="B26" s="40"/>
      <c r="C26" s="8" t="s">
        <v>4</v>
      </c>
      <c r="D26" s="6"/>
      <c r="E26" s="2"/>
      <c r="F26" s="2"/>
    </row>
    <row r="27" spans="1:6">
      <c r="A27" s="39"/>
      <c r="B27" s="40"/>
      <c r="C27" s="8" t="s">
        <v>5</v>
      </c>
      <c r="D27" s="6"/>
      <c r="E27" s="2"/>
      <c r="F27" s="2"/>
    </row>
    <row r="28" spans="1:6">
      <c r="A28" s="39"/>
      <c r="B28" s="40"/>
      <c r="C28" s="8" t="s">
        <v>6</v>
      </c>
      <c r="D28" s="6"/>
      <c r="E28" s="2"/>
      <c r="F28" s="2"/>
    </row>
    <row r="29" spans="1:6">
      <c r="A29" s="39"/>
      <c r="B29" s="40"/>
      <c r="C29" s="8" t="s">
        <v>7</v>
      </c>
      <c r="D29" s="6"/>
      <c r="E29" s="2"/>
      <c r="F29" s="2"/>
    </row>
    <row r="30" spans="1:6">
      <c r="A30" s="41"/>
      <c r="B30" s="40" t="s">
        <v>727</v>
      </c>
      <c r="C30" s="8" t="s">
        <v>1</v>
      </c>
      <c r="D30" s="6"/>
      <c r="E30" s="2" t="str">
        <f>IFERROR(VLOOKUP(D30,[1]申請資料!$C:$K,3,FALSE), "")</f>
        <v/>
      </c>
      <c r="F30" s="2" t="str">
        <f>IFERROR(VLOOKUP(D30,[1]申請資料!$C:$K,4,FALSE), "")</f>
        <v/>
      </c>
    </row>
    <row r="31" spans="1:6">
      <c r="A31" s="41"/>
      <c r="B31" s="40"/>
      <c r="C31" s="8" t="s">
        <v>2</v>
      </c>
      <c r="D31" s="6"/>
      <c r="E31" s="2" t="str">
        <f>IFERROR(VLOOKUP(D31,[1]申請資料!$C:$K,3,FALSE), "")</f>
        <v/>
      </c>
      <c r="F31" s="2" t="str">
        <f>IFERROR(VLOOKUP(D31,[1]申請資料!$C:$K,4,FALSE), "")</f>
        <v/>
      </c>
    </row>
    <row r="32" spans="1:6">
      <c r="A32" s="41"/>
      <c r="B32" s="40"/>
      <c r="C32" s="8" t="s">
        <v>3</v>
      </c>
      <c r="D32" s="6"/>
      <c r="E32" s="2" t="str">
        <f>IFERROR(VLOOKUP(D32,[1]申請資料!$C:$K,3,FALSE), "")</f>
        <v/>
      </c>
      <c r="F32" s="2" t="str">
        <f>IFERROR(VLOOKUP(D32,[1]申請資料!$C:$K,4,FALSE), "")</f>
        <v/>
      </c>
    </row>
    <row r="33" spans="1:6">
      <c r="A33" s="41"/>
      <c r="B33" s="40"/>
      <c r="C33" s="8" t="s">
        <v>4</v>
      </c>
      <c r="D33" s="6"/>
      <c r="E33" s="2" t="str">
        <f>IFERROR(VLOOKUP(D33,[1]申請資料!$C:$K,3,FALSE), "")</f>
        <v/>
      </c>
      <c r="F33" s="2" t="str">
        <f>IFERROR(VLOOKUP(D33,[1]申請資料!$C:$K,4,FALSE), "")</f>
        <v/>
      </c>
    </row>
    <row r="34" spans="1:6">
      <c r="A34" s="41"/>
      <c r="B34" s="40"/>
      <c r="C34" s="8" t="s">
        <v>5</v>
      </c>
      <c r="D34" s="6"/>
      <c r="E34" s="2" t="str">
        <f>IFERROR(VLOOKUP(D34,[1]申請資料!$C:$K,3,FALSE), "")</f>
        <v/>
      </c>
      <c r="F34" s="2" t="str">
        <f>IFERROR(VLOOKUP(D34,[1]申請資料!$C:$K,4,FALSE), "")</f>
        <v/>
      </c>
    </row>
    <row r="35" spans="1:6">
      <c r="A35" s="41"/>
      <c r="B35" s="40"/>
      <c r="C35" s="8" t="s">
        <v>6</v>
      </c>
      <c r="D35" s="6"/>
      <c r="E35" s="2" t="str">
        <f>IFERROR(VLOOKUP(D35,[1]申請資料!$C:$K,3,FALSE), "")</f>
        <v/>
      </c>
      <c r="F35" s="2" t="str">
        <f>IFERROR(VLOOKUP(D35,[1]申請資料!$C:$K,4,FALSE), "")</f>
        <v/>
      </c>
    </row>
    <row r="36" spans="1:6">
      <c r="A36" s="41"/>
      <c r="B36" s="40"/>
      <c r="C36" s="8" t="s">
        <v>7</v>
      </c>
      <c r="D36" s="6"/>
      <c r="E36" s="2" t="str">
        <f>IFERROR(VLOOKUP(D36,[1]申請資料!$C:$K,3,FALSE), "")</f>
        <v/>
      </c>
      <c r="F36" s="2" t="str">
        <f>IFERROR(VLOOKUP(D36,[1]申請資料!$C:$K,4,FALSE), "")</f>
        <v/>
      </c>
    </row>
    <row r="37" spans="1:6">
      <c r="A37" s="41">
        <v>44470</v>
      </c>
      <c r="B37" s="42" t="s">
        <v>13</v>
      </c>
      <c r="C37" s="8" t="s">
        <v>1</v>
      </c>
      <c r="D37" s="46" t="s">
        <v>892</v>
      </c>
      <c r="E37" s="47"/>
      <c r="F37" s="48"/>
    </row>
    <row r="38" spans="1:6">
      <c r="A38" s="41"/>
      <c r="B38" s="42"/>
      <c r="C38" s="8" t="s">
        <v>2</v>
      </c>
      <c r="D38" s="46" t="s">
        <v>893</v>
      </c>
      <c r="E38" s="47"/>
      <c r="F38" s="48"/>
    </row>
    <row r="39" spans="1:6">
      <c r="A39" s="41"/>
      <c r="B39" s="42"/>
      <c r="C39" s="8" t="s">
        <v>3</v>
      </c>
      <c r="D39" s="46" t="s">
        <v>892</v>
      </c>
      <c r="E39" s="47"/>
      <c r="F39" s="48"/>
    </row>
    <row r="40" spans="1:6">
      <c r="A40" s="41"/>
      <c r="B40" s="42"/>
      <c r="C40" s="8" t="s">
        <v>4</v>
      </c>
      <c r="D40" s="46" t="s">
        <v>893</v>
      </c>
      <c r="E40" s="47"/>
      <c r="F40" s="48"/>
    </row>
    <row r="41" spans="1:6">
      <c r="A41" s="41"/>
      <c r="B41" s="42"/>
      <c r="C41" s="8" t="s">
        <v>5</v>
      </c>
      <c r="D41" s="46" t="s">
        <v>893</v>
      </c>
      <c r="E41" s="47"/>
      <c r="F41" s="48"/>
    </row>
    <row r="42" spans="1:6">
      <c r="A42" s="41"/>
      <c r="B42" s="42"/>
      <c r="C42" s="8" t="s">
        <v>6</v>
      </c>
      <c r="D42" s="46" t="s">
        <v>893</v>
      </c>
      <c r="E42" s="47"/>
      <c r="F42" s="48"/>
    </row>
    <row r="43" spans="1:6">
      <c r="A43" s="41"/>
      <c r="B43" s="42"/>
      <c r="C43" s="8" t="s">
        <v>7</v>
      </c>
      <c r="D43" s="46" t="s">
        <v>892</v>
      </c>
      <c r="E43" s="47"/>
      <c r="F43" s="48"/>
    </row>
    <row r="44" spans="1:6">
      <c r="A44" s="39">
        <v>44471</v>
      </c>
      <c r="B44" s="40" t="s">
        <v>884</v>
      </c>
      <c r="C44" s="8" t="s">
        <v>1</v>
      </c>
      <c r="D44" s="46" t="s">
        <v>893</v>
      </c>
      <c r="E44" s="47"/>
      <c r="F44" s="48"/>
    </row>
    <row r="45" spans="1:6">
      <c r="A45" s="39"/>
      <c r="B45" s="40"/>
      <c r="C45" s="8" t="s">
        <v>2</v>
      </c>
      <c r="D45" s="46" t="s">
        <v>893</v>
      </c>
      <c r="E45" s="47"/>
      <c r="F45" s="48"/>
    </row>
    <row r="46" spans="1:6">
      <c r="A46" s="39"/>
      <c r="B46" s="40"/>
      <c r="C46" s="8" t="s">
        <v>3</v>
      </c>
      <c r="D46" s="46" t="s">
        <v>893</v>
      </c>
      <c r="E46" s="47"/>
      <c r="F46" s="48"/>
    </row>
    <row r="47" spans="1:6">
      <c r="A47" s="39"/>
      <c r="B47" s="40"/>
      <c r="C47" s="8" t="s">
        <v>4</v>
      </c>
      <c r="D47" s="46" t="s">
        <v>893</v>
      </c>
      <c r="E47" s="47"/>
      <c r="F47" s="48"/>
    </row>
    <row r="48" spans="1:6">
      <c r="A48" s="39"/>
      <c r="B48" s="40"/>
      <c r="C48" s="8" t="s">
        <v>5</v>
      </c>
      <c r="D48" s="46" t="s">
        <v>893</v>
      </c>
      <c r="E48" s="47"/>
      <c r="F48" s="48"/>
    </row>
    <row r="49" spans="1:6">
      <c r="A49" s="39"/>
      <c r="B49" s="40"/>
      <c r="C49" s="8" t="s">
        <v>6</v>
      </c>
      <c r="D49" s="46" t="s">
        <v>893</v>
      </c>
      <c r="E49" s="47"/>
      <c r="F49" s="48"/>
    </row>
    <row r="50" spans="1:6">
      <c r="A50" s="39"/>
      <c r="B50" s="40"/>
      <c r="C50" s="8" t="s">
        <v>7</v>
      </c>
      <c r="D50" s="46" t="s">
        <v>893</v>
      </c>
      <c r="E50" s="47"/>
      <c r="F50" s="48"/>
    </row>
    <row r="51" spans="1:6">
      <c r="A51" s="41">
        <v>44472</v>
      </c>
      <c r="B51" s="42" t="s">
        <v>0</v>
      </c>
      <c r="C51" s="8" t="s">
        <v>1</v>
      </c>
      <c r="D51" s="46" t="s">
        <v>893</v>
      </c>
      <c r="E51" s="47"/>
      <c r="F51" s="48"/>
    </row>
    <row r="52" spans="1:6">
      <c r="A52" s="41"/>
      <c r="B52" s="42"/>
      <c r="C52" s="8" t="s">
        <v>2</v>
      </c>
      <c r="D52" s="46" t="s">
        <v>893</v>
      </c>
      <c r="E52" s="47"/>
      <c r="F52" s="48"/>
    </row>
    <row r="53" spans="1:6">
      <c r="A53" s="41"/>
      <c r="B53" s="42"/>
      <c r="C53" s="8" t="s">
        <v>3</v>
      </c>
      <c r="D53" s="46" t="s">
        <v>893</v>
      </c>
      <c r="E53" s="47"/>
      <c r="F53" s="48"/>
    </row>
    <row r="54" spans="1:6">
      <c r="A54" s="41"/>
      <c r="B54" s="42"/>
      <c r="C54" s="8" t="s">
        <v>4</v>
      </c>
      <c r="D54" s="46" t="s">
        <v>893</v>
      </c>
      <c r="E54" s="47"/>
      <c r="F54" s="48"/>
    </row>
    <row r="55" spans="1:6">
      <c r="A55" s="41"/>
      <c r="B55" s="42"/>
      <c r="C55" s="8" t="s">
        <v>5</v>
      </c>
      <c r="D55" s="46" t="s">
        <v>893</v>
      </c>
      <c r="E55" s="47"/>
      <c r="F55" s="48"/>
    </row>
    <row r="56" spans="1:6">
      <c r="A56" s="41"/>
      <c r="B56" s="42"/>
      <c r="C56" s="8" t="s">
        <v>6</v>
      </c>
      <c r="D56" s="46" t="s">
        <v>893</v>
      </c>
      <c r="E56" s="47"/>
      <c r="F56" s="48"/>
    </row>
    <row r="57" spans="1:6">
      <c r="A57" s="41"/>
      <c r="B57" s="42"/>
      <c r="C57" s="8" t="s">
        <v>7</v>
      </c>
      <c r="D57" s="46" t="s">
        <v>893</v>
      </c>
      <c r="E57" s="47"/>
      <c r="F57" s="48"/>
    </row>
    <row r="58" spans="1:6">
      <c r="A58" s="39">
        <v>44473</v>
      </c>
      <c r="B58" s="40" t="s">
        <v>8</v>
      </c>
      <c r="C58" s="8" t="s">
        <v>1</v>
      </c>
      <c r="D58" s="46" t="s">
        <v>892</v>
      </c>
      <c r="E58" s="47"/>
      <c r="F58" s="48"/>
    </row>
    <row r="59" spans="1:6">
      <c r="A59" s="39"/>
      <c r="B59" s="40"/>
      <c r="C59" s="8" t="s">
        <v>2</v>
      </c>
      <c r="D59" s="46" t="s">
        <v>893</v>
      </c>
      <c r="E59" s="47"/>
      <c r="F59" s="48"/>
    </row>
    <row r="60" spans="1:6">
      <c r="A60" s="39"/>
      <c r="B60" s="40"/>
      <c r="C60" s="8" t="s">
        <v>3</v>
      </c>
      <c r="D60" s="46" t="s">
        <v>893</v>
      </c>
      <c r="E60" s="47"/>
      <c r="F60" s="48"/>
    </row>
    <row r="61" spans="1:6">
      <c r="A61" s="39"/>
      <c r="B61" s="40"/>
      <c r="C61" s="8" t="s">
        <v>4</v>
      </c>
      <c r="D61" s="46" t="s">
        <v>893</v>
      </c>
      <c r="E61" s="47"/>
      <c r="F61" s="48"/>
    </row>
    <row r="62" spans="1:6">
      <c r="A62" s="39"/>
      <c r="B62" s="40"/>
      <c r="C62" s="8" t="s">
        <v>5</v>
      </c>
      <c r="D62" s="46" t="s">
        <v>892</v>
      </c>
      <c r="E62" s="47"/>
      <c r="F62" s="48"/>
    </row>
    <row r="63" spans="1:6">
      <c r="A63" s="39"/>
      <c r="B63" s="40"/>
      <c r="C63" s="8" t="s">
        <v>6</v>
      </c>
      <c r="D63" s="46" t="s">
        <v>893</v>
      </c>
      <c r="E63" s="47"/>
      <c r="F63" s="48"/>
    </row>
    <row r="64" spans="1:6">
      <c r="A64" s="39"/>
      <c r="B64" s="40"/>
      <c r="C64" s="8" t="s">
        <v>7</v>
      </c>
      <c r="D64" s="46" t="s">
        <v>893</v>
      </c>
      <c r="E64" s="47"/>
      <c r="F64" s="48"/>
    </row>
    <row r="65" spans="1:6">
      <c r="A65" s="39">
        <v>44474</v>
      </c>
      <c r="B65" s="40" t="s">
        <v>9</v>
      </c>
      <c r="C65" s="8" t="s">
        <v>1</v>
      </c>
      <c r="D65" s="46" t="s">
        <v>893</v>
      </c>
      <c r="E65" s="47"/>
      <c r="F65" s="48"/>
    </row>
    <row r="66" spans="1:6">
      <c r="A66" s="39"/>
      <c r="B66" s="40"/>
      <c r="C66" s="8" t="s">
        <v>2</v>
      </c>
      <c r="D66" s="46" t="s">
        <v>893</v>
      </c>
      <c r="E66" s="47"/>
      <c r="F66" s="48"/>
    </row>
    <row r="67" spans="1:6">
      <c r="A67" s="39"/>
      <c r="B67" s="40"/>
      <c r="C67" s="8" t="s">
        <v>3</v>
      </c>
      <c r="D67" s="46" t="s">
        <v>893</v>
      </c>
      <c r="E67" s="47"/>
      <c r="F67" s="48"/>
    </row>
    <row r="68" spans="1:6">
      <c r="A68" s="39"/>
      <c r="B68" s="40"/>
      <c r="C68" s="8" t="s">
        <v>4</v>
      </c>
      <c r="D68" s="46" t="s">
        <v>893</v>
      </c>
      <c r="E68" s="47"/>
      <c r="F68" s="48"/>
    </row>
    <row r="69" spans="1:6">
      <c r="A69" s="39"/>
      <c r="B69" s="40"/>
      <c r="C69" s="8" t="s">
        <v>5</v>
      </c>
      <c r="D69" s="46" t="s">
        <v>893</v>
      </c>
      <c r="E69" s="47"/>
      <c r="F69" s="48"/>
    </row>
    <row r="70" spans="1:6">
      <c r="A70" s="39"/>
      <c r="B70" s="40"/>
      <c r="C70" s="8" t="s">
        <v>6</v>
      </c>
      <c r="D70" s="46" t="s">
        <v>893</v>
      </c>
      <c r="E70" s="47"/>
      <c r="F70" s="48"/>
    </row>
    <row r="71" spans="1:6">
      <c r="A71" s="39"/>
      <c r="B71" s="40"/>
      <c r="C71" s="8" t="s">
        <v>7</v>
      </c>
      <c r="D71" s="46" t="s">
        <v>893</v>
      </c>
      <c r="E71" s="47"/>
      <c r="F71" s="48"/>
    </row>
    <row r="72" spans="1:6">
      <c r="A72" s="39">
        <v>44475</v>
      </c>
      <c r="B72" s="40" t="s">
        <v>10</v>
      </c>
      <c r="C72" s="8" t="s">
        <v>1</v>
      </c>
      <c r="D72" s="46" t="s">
        <v>893</v>
      </c>
      <c r="E72" s="47"/>
      <c r="F72" s="48"/>
    </row>
    <row r="73" spans="1:6">
      <c r="A73" s="39"/>
      <c r="B73" s="40"/>
      <c r="C73" s="8" t="s">
        <v>2</v>
      </c>
      <c r="D73" s="46" t="s">
        <v>893</v>
      </c>
      <c r="E73" s="47"/>
      <c r="F73" s="48"/>
    </row>
    <row r="74" spans="1:6">
      <c r="A74" s="39"/>
      <c r="B74" s="40"/>
      <c r="C74" s="8" t="s">
        <v>3</v>
      </c>
      <c r="D74" s="46" t="s">
        <v>893</v>
      </c>
      <c r="E74" s="47"/>
      <c r="F74" s="48"/>
    </row>
    <row r="75" spans="1:6">
      <c r="A75" s="39"/>
      <c r="B75" s="40"/>
      <c r="C75" s="8" t="s">
        <v>4</v>
      </c>
      <c r="D75" s="46" t="s">
        <v>893</v>
      </c>
      <c r="E75" s="47"/>
      <c r="F75" s="48"/>
    </row>
    <row r="76" spans="1:6">
      <c r="A76" s="39"/>
      <c r="B76" s="40"/>
      <c r="C76" s="8" t="s">
        <v>5</v>
      </c>
      <c r="D76" s="46" t="s">
        <v>892</v>
      </c>
      <c r="E76" s="47"/>
      <c r="F76" s="48"/>
    </row>
    <row r="77" spans="1:6">
      <c r="A77" s="39"/>
      <c r="B77" s="40"/>
      <c r="C77" s="8" t="s">
        <v>6</v>
      </c>
      <c r="D77" s="46" t="s">
        <v>893</v>
      </c>
      <c r="E77" s="47"/>
      <c r="F77" s="48"/>
    </row>
    <row r="78" spans="1:6">
      <c r="A78" s="39"/>
      <c r="B78" s="40"/>
      <c r="C78" s="8" t="s">
        <v>7</v>
      </c>
      <c r="D78" s="46" t="s">
        <v>892</v>
      </c>
      <c r="E78" s="47"/>
      <c r="F78" s="48"/>
    </row>
    <row r="79" spans="1:6">
      <c r="A79" s="39">
        <v>44476</v>
      </c>
      <c r="B79" s="40" t="s">
        <v>11</v>
      </c>
      <c r="C79" s="8" t="s">
        <v>1</v>
      </c>
      <c r="D79" s="46" t="s">
        <v>893</v>
      </c>
      <c r="E79" s="47"/>
      <c r="F79" s="48"/>
    </row>
    <row r="80" spans="1:6">
      <c r="A80" s="39"/>
      <c r="B80" s="40"/>
      <c r="C80" s="8" t="s">
        <v>2</v>
      </c>
      <c r="D80" s="46" t="s">
        <v>893</v>
      </c>
      <c r="E80" s="47"/>
      <c r="F80" s="48"/>
    </row>
    <row r="81" spans="1:6">
      <c r="A81" s="39"/>
      <c r="B81" s="40"/>
      <c r="C81" s="8" t="s">
        <v>3</v>
      </c>
      <c r="D81" s="46" t="s">
        <v>893</v>
      </c>
      <c r="E81" s="47"/>
      <c r="F81" s="48"/>
    </row>
    <row r="82" spans="1:6">
      <c r="A82" s="39"/>
      <c r="B82" s="40"/>
      <c r="C82" s="8" t="s">
        <v>4</v>
      </c>
      <c r="D82" s="46" t="s">
        <v>892</v>
      </c>
      <c r="E82" s="47"/>
      <c r="F82" s="48"/>
    </row>
    <row r="83" spans="1:6">
      <c r="A83" s="39"/>
      <c r="B83" s="40"/>
      <c r="C83" s="8" t="s">
        <v>5</v>
      </c>
      <c r="D83" s="46" t="s">
        <v>893</v>
      </c>
      <c r="E83" s="47"/>
      <c r="F83" s="48"/>
    </row>
    <row r="84" spans="1:6">
      <c r="A84" s="39"/>
      <c r="B84" s="40"/>
      <c r="C84" s="8" t="s">
        <v>6</v>
      </c>
      <c r="D84" s="46" t="s">
        <v>893</v>
      </c>
      <c r="E84" s="47"/>
      <c r="F84" s="48"/>
    </row>
    <row r="85" spans="1:6">
      <c r="A85" s="39"/>
      <c r="B85" s="40"/>
      <c r="C85" s="8" t="s">
        <v>7</v>
      </c>
      <c r="D85" s="46" t="s">
        <v>893</v>
      </c>
      <c r="E85" s="47"/>
      <c r="F85" s="48"/>
    </row>
    <row r="86" spans="1:6">
      <c r="A86" s="39">
        <v>44477</v>
      </c>
      <c r="B86" s="40" t="s">
        <v>13</v>
      </c>
      <c r="C86" s="8" t="s">
        <v>1</v>
      </c>
      <c r="D86" s="46" t="s">
        <v>893</v>
      </c>
      <c r="E86" s="47"/>
      <c r="F86" s="48"/>
    </row>
    <row r="87" spans="1:6">
      <c r="A87" s="39"/>
      <c r="B87" s="40"/>
      <c r="C87" s="8" t="s">
        <v>2</v>
      </c>
      <c r="D87" s="46" t="s">
        <v>893</v>
      </c>
      <c r="E87" s="47"/>
      <c r="F87" s="48"/>
    </row>
    <row r="88" spans="1:6">
      <c r="A88" s="39"/>
      <c r="B88" s="40"/>
      <c r="C88" s="8" t="s">
        <v>3</v>
      </c>
      <c r="D88" s="46" t="s">
        <v>892</v>
      </c>
      <c r="E88" s="47"/>
      <c r="F88" s="48"/>
    </row>
    <row r="89" spans="1:6">
      <c r="A89" s="39"/>
      <c r="B89" s="40"/>
      <c r="C89" s="8" t="s">
        <v>4</v>
      </c>
      <c r="D89" s="46" t="s">
        <v>892</v>
      </c>
      <c r="E89" s="47"/>
      <c r="F89" s="48"/>
    </row>
    <row r="90" spans="1:6">
      <c r="A90" s="39"/>
      <c r="B90" s="40"/>
      <c r="C90" s="8" t="s">
        <v>5</v>
      </c>
      <c r="D90" s="46" t="s">
        <v>892</v>
      </c>
      <c r="E90" s="47"/>
      <c r="F90" s="48"/>
    </row>
    <row r="91" spans="1:6">
      <c r="A91" s="39"/>
      <c r="B91" s="40"/>
      <c r="C91" s="8" t="s">
        <v>6</v>
      </c>
      <c r="D91" s="46" t="s">
        <v>893</v>
      </c>
      <c r="E91" s="47"/>
      <c r="F91" s="48"/>
    </row>
    <row r="92" spans="1:6">
      <c r="A92" s="39"/>
      <c r="B92" s="40"/>
      <c r="C92" s="8" t="s">
        <v>7</v>
      </c>
      <c r="D92" s="46" t="s">
        <v>893</v>
      </c>
      <c r="E92" s="47"/>
      <c r="F92" s="48"/>
    </row>
    <row r="93" spans="1:6">
      <c r="A93" s="39">
        <v>44478</v>
      </c>
      <c r="B93" s="40" t="s">
        <v>22</v>
      </c>
      <c r="C93" s="8" t="s">
        <v>1</v>
      </c>
      <c r="D93" s="46" t="s">
        <v>893</v>
      </c>
      <c r="E93" s="47"/>
      <c r="F93" s="48"/>
    </row>
    <row r="94" spans="1:6">
      <c r="A94" s="39"/>
      <c r="B94" s="40"/>
      <c r="C94" s="8" t="s">
        <v>2</v>
      </c>
      <c r="D94" s="46" t="s">
        <v>893</v>
      </c>
      <c r="E94" s="47"/>
      <c r="F94" s="48"/>
    </row>
    <row r="95" spans="1:6">
      <c r="A95" s="39"/>
      <c r="B95" s="40"/>
      <c r="C95" s="8" t="s">
        <v>3</v>
      </c>
      <c r="D95" s="46" t="s">
        <v>893</v>
      </c>
      <c r="E95" s="47"/>
      <c r="F95" s="48"/>
    </row>
    <row r="96" spans="1:6">
      <c r="A96" s="39"/>
      <c r="B96" s="40"/>
      <c r="C96" s="8" t="s">
        <v>4</v>
      </c>
      <c r="D96" s="46" t="s">
        <v>893</v>
      </c>
      <c r="E96" s="47"/>
      <c r="F96" s="48"/>
    </row>
    <row r="97" spans="1:6">
      <c r="A97" s="39"/>
      <c r="B97" s="40"/>
      <c r="C97" s="8" t="s">
        <v>5</v>
      </c>
      <c r="D97" s="46" t="s">
        <v>893</v>
      </c>
      <c r="E97" s="47"/>
      <c r="F97" s="48"/>
    </row>
    <row r="98" spans="1:6">
      <c r="A98" s="39"/>
      <c r="B98" s="40"/>
      <c r="C98" s="8" t="s">
        <v>6</v>
      </c>
      <c r="D98" s="46" t="s">
        <v>892</v>
      </c>
      <c r="E98" s="47"/>
      <c r="F98" s="48"/>
    </row>
    <row r="99" spans="1:6">
      <c r="A99" s="39"/>
      <c r="B99" s="40"/>
      <c r="C99" s="8" t="s">
        <v>7</v>
      </c>
      <c r="D99" s="46" t="s">
        <v>893</v>
      </c>
      <c r="E99" s="47"/>
      <c r="F99" s="48"/>
    </row>
    <row r="100" spans="1:6">
      <c r="A100" s="41">
        <v>44479</v>
      </c>
      <c r="B100" s="42" t="s">
        <v>0</v>
      </c>
      <c r="C100" s="8" t="s">
        <v>1</v>
      </c>
      <c r="D100" s="46" t="s">
        <v>893</v>
      </c>
      <c r="E100" s="47"/>
      <c r="F100" s="48"/>
    </row>
    <row r="101" spans="1:6">
      <c r="A101" s="41"/>
      <c r="B101" s="42"/>
      <c r="C101" s="8" t="s">
        <v>2</v>
      </c>
      <c r="D101" s="46" t="s">
        <v>893</v>
      </c>
      <c r="E101" s="47"/>
      <c r="F101" s="48"/>
    </row>
    <row r="102" spans="1:6">
      <c r="A102" s="41"/>
      <c r="B102" s="42"/>
      <c r="C102" s="8" t="s">
        <v>3</v>
      </c>
      <c r="D102" s="46" t="s">
        <v>893</v>
      </c>
      <c r="E102" s="47"/>
      <c r="F102" s="48"/>
    </row>
    <row r="103" spans="1:6">
      <c r="A103" s="41"/>
      <c r="B103" s="42"/>
      <c r="C103" s="8" t="s">
        <v>4</v>
      </c>
      <c r="D103" s="46" t="s">
        <v>893</v>
      </c>
      <c r="E103" s="47"/>
      <c r="F103" s="48"/>
    </row>
    <row r="104" spans="1:6">
      <c r="A104" s="41"/>
      <c r="B104" s="42"/>
      <c r="C104" s="8" t="s">
        <v>5</v>
      </c>
      <c r="D104" s="46" t="s">
        <v>893</v>
      </c>
      <c r="E104" s="47"/>
      <c r="F104" s="48"/>
    </row>
    <row r="105" spans="1:6">
      <c r="A105" s="41"/>
      <c r="B105" s="42"/>
      <c r="C105" s="8" t="s">
        <v>6</v>
      </c>
      <c r="D105" s="46" t="s">
        <v>893</v>
      </c>
      <c r="E105" s="47"/>
      <c r="F105" s="48"/>
    </row>
    <row r="106" spans="1:6">
      <c r="A106" s="41"/>
      <c r="B106" s="42"/>
      <c r="C106" s="8" t="s">
        <v>7</v>
      </c>
      <c r="D106" s="46" t="s">
        <v>893</v>
      </c>
      <c r="E106" s="47"/>
      <c r="F106" s="48"/>
    </row>
    <row r="107" spans="1:6">
      <c r="A107" s="39">
        <v>44480</v>
      </c>
      <c r="B107" s="40" t="s">
        <v>8</v>
      </c>
      <c r="C107" s="8" t="s">
        <v>1</v>
      </c>
      <c r="D107" s="46" t="s">
        <v>893</v>
      </c>
      <c r="E107" s="47"/>
      <c r="F107" s="48"/>
    </row>
    <row r="108" spans="1:6">
      <c r="A108" s="39"/>
      <c r="B108" s="40"/>
      <c r="C108" s="8" t="s">
        <v>2</v>
      </c>
      <c r="D108" s="46" t="s">
        <v>892</v>
      </c>
      <c r="E108" s="47"/>
      <c r="F108" s="48"/>
    </row>
    <row r="109" spans="1:6">
      <c r="A109" s="39"/>
      <c r="B109" s="40"/>
      <c r="C109" s="8" t="s">
        <v>3</v>
      </c>
      <c r="D109" s="46" t="s">
        <v>893</v>
      </c>
      <c r="E109" s="47"/>
      <c r="F109" s="48"/>
    </row>
    <row r="110" spans="1:6">
      <c r="A110" s="39"/>
      <c r="B110" s="40"/>
      <c r="C110" s="8" t="s">
        <v>4</v>
      </c>
      <c r="D110" s="46" t="s">
        <v>892</v>
      </c>
      <c r="E110" s="47"/>
      <c r="F110" s="48"/>
    </row>
    <row r="111" spans="1:6">
      <c r="A111" s="39"/>
      <c r="B111" s="40"/>
      <c r="C111" s="8" t="s">
        <v>5</v>
      </c>
      <c r="D111" s="46" t="s">
        <v>893</v>
      </c>
      <c r="E111" s="47"/>
      <c r="F111" s="48"/>
    </row>
    <row r="112" spans="1:6">
      <c r="A112" s="39"/>
      <c r="B112" s="40"/>
      <c r="C112" s="8" t="s">
        <v>6</v>
      </c>
      <c r="D112" s="46" t="s">
        <v>893</v>
      </c>
      <c r="E112" s="47"/>
      <c r="F112" s="48"/>
    </row>
    <row r="113" spans="1:6">
      <c r="A113" s="39"/>
      <c r="B113" s="40"/>
      <c r="C113" s="8" t="s">
        <v>7</v>
      </c>
      <c r="D113" s="46" t="s">
        <v>893</v>
      </c>
      <c r="E113" s="47"/>
      <c r="F113" s="48"/>
    </row>
    <row r="114" spans="1:6">
      <c r="A114" s="39">
        <v>44481</v>
      </c>
      <c r="B114" s="40" t="s">
        <v>9</v>
      </c>
      <c r="C114" s="8" t="s">
        <v>1</v>
      </c>
      <c r="D114" s="46" t="s">
        <v>893</v>
      </c>
      <c r="E114" s="47"/>
      <c r="F114" s="48"/>
    </row>
    <row r="115" spans="1:6">
      <c r="A115" s="39"/>
      <c r="B115" s="40"/>
      <c r="C115" s="8" t="s">
        <v>2</v>
      </c>
      <c r="D115" s="46" t="s">
        <v>893</v>
      </c>
      <c r="E115" s="47"/>
      <c r="F115" s="48"/>
    </row>
    <row r="116" spans="1:6">
      <c r="A116" s="39"/>
      <c r="B116" s="40"/>
      <c r="C116" s="8" t="s">
        <v>3</v>
      </c>
      <c r="D116" s="46" t="s">
        <v>893</v>
      </c>
      <c r="E116" s="47"/>
      <c r="F116" s="48"/>
    </row>
    <row r="117" spans="1:6">
      <c r="A117" s="39"/>
      <c r="B117" s="40"/>
      <c r="C117" s="8" t="s">
        <v>4</v>
      </c>
      <c r="D117" s="46" t="s">
        <v>893</v>
      </c>
      <c r="E117" s="47"/>
      <c r="F117" s="48"/>
    </row>
    <row r="118" spans="1:6">
      <c r="A118" s="39"/>
      <c r="B118" s="40"/>
      <c r="C118" s="8" t="s">
        <v>5</v>
      </c>
      <c r="D118" s="46" t="s">
        <v>893</v>
      </c>
      <c r="E118" s="47"/>
      <c r="F118" s="48"/>
    </row>
    <row r="119" spans="1:6">
      <c r="A119" s="39"/>
      <c r="B119" s="40"/>
      <c r="C119" s="8" t="s">
        <v>6</v>
      </c>
      <c r="D119" s="46" t="s">
        <v>893</v>
      </c>
      <c r="E119" s="47"/>
      <c r="F119" s="48"/>
    </row>
    <row r="120" spans="1:6">
      <c r="A120" s="39"/>
      <c r="B120" s="40"/>
      <c r="C120" s="8" t="s">
        <v>7</v>
      </c>
      <c r="D120" s="46" t="s">
        <v>893</v>
      </c>
      <c r="E120" s="47"/>
      <c r="F120" s="48"/>
    </row>
    <row r="121" spans="1:6">
      <c r="A121" s="39">
        <v>44482</v>
      </c>
      <c r="B121" s="40" t="s">
        <v>10</v>
      </c>
      <c r="C121" s="8" t="s">
        <v>1</v>
      </c>
      <c r="D121" s="46" t="s">
        <v>893</v>
      </c>
      <c r="E121" s="47"/>
      <c r="F121" s="48"/>
    </row>
    <row r="122" spans="1:6">
      <c r="A122" s="39"/>
      <c r="B122" s="40"/>
      <c r="C122" s="8" t="s">
        <v>2</v>
      </c>
      <c r="D122" s="46" t="s">
        <v>893</v>
      </c>
      <c r="E122" s="47"/>
      <c r="F122" s="48"/>
    </row>
    <row r="123" spans="1:6">
      <c r="A123" s="39"/>
      <c r="B123" s="40"/>
      <c r="C123" s="8" t="s">
        <v>3</v>
      </c>
      <c r="D123" s="46" t="s">
        <v>893</v>
      </c>
      <c r="E123" s="47"/>
      <c r="F123" s="48"/>
    </row>
    <row r="124" spans="1:6">
      <c r="A124" s="39"/>
      <c r="B124" s="40"/>
      <c r="C124" s="8" t="s">
        <v>4</v>
      </c>
      <c r="D124" s="46" t="s">
        <v>892</v>
      </c>
      <c r="E124" s="47"/>
      <c r="F124" s="48"/>
    </row>
    <row r="125" spans="1:6">
      <c r="A125" s="39"/>
      <c r="B125" s="40"/>
      <c r="C125" s="8" t="s">
        <v>5</v>
      </c>
      <c r="D125" s="46" t="s">
        <v>893</v>
      </c>
      <c r="E125" s="47"/>
      <c r="F125" s="48"/>
    </row>
    <row r="126" spans="1:6">
      <c r="A126" s="39"/>
      <c r="B126" s="40"/>
      <c r="C126" s="8" t="s">
        <v>6</v>
      </c>
      <c r="D126" s="46" t="s">
        <v>892</v>
      </c>
      <c r="E126" s="47"/>
      <c r="F126" s="48"/>
    </row>
    <row r="127" spans="1:6">
      <c r="A127" s="39"/>
      <c r="B127" s="40"/>
      <c r="C127" s="8" t="s">
        <v>7</v>
      </c>
      <c r="D127" s="46" t="s">
        <v>893</v>
      </c>
      <c r="E127" s="47"/>
      <c r="F127" s="48"/>
    </row>
    <row r="128" spans="1:6">
      <c r="A128" s="41">
        <v>44483</v>
      </c>
      <c r="B128" s="42" t="s">
        <v>11</v>
      </c>
      <c r="C128" s="8" t="s">
        <v>1</v>
      </c>
      <c r="D128" s="46" t="s">
        <v>892</v>
      </c>
      <c r="E128" s="47"/>
      <c r="F128" s="48"/>
    </row>
    <row r="129" spans="1:6">
      <c r="A129" s="41"/>
      <c r="B129" s="42"/>
      <c r="C129" s="8" t="s">
        <v>2</v>
      </c>
      <c r="D129" s="46" t="s">
        <v>893</v>
      </c>
      <c r="E129" s="47"/>
      <c r="F129" s="48"/>
    </row>
    <row r="130" spans="1:6">
      <c r="A130" s="41"/>
      <c r="B130" s="42"/>
      <c r="C130" s="8" t="s">
        <v>3</v>
      </c>
      <c r="D130" s="46" t="s">
        <v>893</v>
      </c>
      <c r="E130" s="47"/>
      <c r="F130" s="48"/>
    </row>
    <row r="131" spans="1:6">
      <c r="A131" s="41"/>
      <c r="B131" s="42"/>
      <c r="C131" s="8" t="s">
        <v>4</v>
      </c>
      <c r="D131" s="46" t="s">
        <v>893</v>
      </c>
      <c r="E131" s="47"/>
      <c r="F131" s="48"/>
    </row>
    <row r="132" spans="1:6">
      <c r="A132" s="41"/>
      <c r="B132" s="42"/>
      <c r="C132" s="8" t="s">
        <v>5</v>
      </c>
      <c r="D132" s="46" t="s">
        <v>893</v>
      </c>
      <c r="E132" s="47"/>
      <c r="F132" s="48"/>
    </row>
    <row r="133" spans="1:6">
      <c r="A133" s="41"/>
      <c r="B133" s="42"/>
      <c r="C133" s="8" t="s">
        <v>6</v>
      </c>
      <c r="D133" s="46" t="s">
        <v>893</v>
      </c>
      <c r="E133" s="47"/>
      <c r="F133" s="48"/>
    </row>
    <row r="134" spans="1:6">
      <c r="A134" s="41"/>
      <c r="B134" s="42"/>
      <c r="C134" s="8" t="s">
        <v>7</v>
      </c>
      <c r="D134" s="46" t="s">
        <v>893</v>
      </c>
      <c r="E134" s="47"/>
      <c r="F134" s="48"/>
    </row>
    <row r="135" spans="1:6">
      <c r="A135" s="39">
        <v>44484</v>
      </c>
      <c r="B135" s="40" t="s">
        <v>13</v>
      </c>
      <c r="C135" s="8" t="s">
        <v>1</v>
      </c>
      <c r="D135" s="46" t="s">
        <v>893</v>
      </c>
      <c r="E135" s="47"/>
      <c r="F135" s="48"/>
    </row>
    <row r="136" spans="1:6">
      <c r="A136" s="39"/>
      <c r="B136" s="40"/>
      <c r="C136" s="8" t="s">
        <v>2</v>
      </c>
      <c r="D136" s="46" t="s">
        <v>892</v>
      </c>
      <c r="E136" s="47"/>
      <c r="F136" s="48"/>
    </row>
    <row r="137" spans="1:6">
      <c r="A137" s="39"/>
      <c r="B137" s="40"/>
      <c r="C137" s="8" t="s">
        <v>3</v>
      </c>
      <c r="D137" s="46" t="s">
        <v>892</v>
      </c>
      <c r="E137" s="47"/>
      <c r="F137" s="48"/>
    </row>
    <row r="138" spans="1:6">
      <c r="A138" s="39"/>
      <c r="B138" s="40"/>
      <c r="C138" s="8" t="s">
        <v>4</v>
      </c>
      <c r="D138" s="46" t="s">
        <v>893</v>
      </c>
      <c r="E138" s="47"/>
      <c r="F138" s="48"/>
    </row>
    <row r="139" spans="1:6">
      <c r="A139" s="39"/>
      <c r="B139" s="40"/>
      <c r="C139" s="8" t="s">
        <v>5</v>
      </c>
      <c r="D139" s="46" t="s">
        <v>893</v>
      </c>
      <c r="E139" s="47"/>
      <c r="F139" s="48"/>
    </row>
    <row r="140" spans="1:6">
      <c r="A140" s="39"/>
      <c r="B140" s="40"/>
      <c r="C140" s="8" t="s">
        <v>6</v>
      </c>
      <c r="D140" s="46" t="s">
        <v>892</v>
      </c>
      <c r="E140" s="47"/>
      <c r="F140" s="48"/>
    </row>
    <row r="141" spans="1:6">
      <c r="A141" s="39"/>
      <c r="B141" s="40"/>
      <c r="C141" s="8" t="s">
        <v>7</v>
      </c>
      <c r="D141" s="46" t="s">
        <v>893</v>
      </c>
      <c r="E141" s="47"/>
      <c r="F141" s="48"/>
    </row>
    <row r="142" spans="1:6">
      <c r="A142" s="39">
        <v>44485</v>
      </c>
      <c r="B142" s="40" t="s">
        <v>22</v>
      </c>
      <c r="C142" s="8" t="s">
        <v>1</v>
      </c>
      <c r="D142" s="46" t="s">
        <v>893</v>
      </c>
      <c r="E142" s="47"/>
      <c r="F142" s="48"/>
    </row>
    <row r="143" spans="1:6">
      <c r="A143" s="39"/>
      <c r="B143" s="40"/>
      <c r="C143" s="8" t="s">
        <v>2</v>
      </c>
      <c r="D143" s="46" t="s">
        <v>893</v>
      </c>
      <c r="E143" s="47"/>
      <c r="F143" s="48"/>
    </row>
    <row r="144" spans="1:6">
      <c r="A144" s="39"/>
      <c r="B144" s="40"/>
      <c r="C144" s="8" t="s">
        <v>3</v>
      </c>
      <c r="D144" s="46" t="s">
        <v>893</v>
      </c>
      <c r="E144" s="47"/>
      <c r="F144" s="48"/>
    </row>
    <row r="145" spans="1:6">
      <c r="A145" s="39"/>
      <c r="B145" s="40"/>
      <c r="C145" s="8" t="s">
        <v>4</v>
      </c>
      <c r="D145" s="46" t="s">
        <v>893</v>
      </c>
      <c r="E145" s="47"/>
      <c r="F145" s="48"/>
    </row>
    <row r="146" spans="1:6">
      <c r="A146" s="39"/>
      <c r="B146" s="40"/>
      <c r="C146" s="8" t="s">
        <v>5</v>
      </c>
      <c r="D146" s="46" t="s">
        <v>892</v>
      </c>
      <c r="E146" s="47"/>
      <c r="F146" s="48"/>
    </row>
    <row r="147" spans="1:6">
      <c r="A147" s="39"/>
      <c r="B147" s="40"/>
      <c r="C147" s="8" t="s">
        <v>6</v>
      </c>
      <c r="D147" s="46" t="s">
        <v>892</v>
      </c>
      <c r="E147" s="47"/>
      <c r="F147" s="48"/>
    </row>
    <row r="148" spans="1:6">
      <c r="A148" s="39"/>
      <c r="B148" s="40"/>
      <c r="C148" s="8" t="s">
        <v>7</v>
      </c>
      <c r="D148" s="46" t="s">
        <v>893</v>
      </c>
      <c r="E148" s="47"/>
      <c r="F148" s="48"/>
    </row>
    <row r="149" spans="1:6">
      <c r="A149" s="41">
        <v>44486</v>
      </c>
      <c r="B149" s="42" t="s">
        <v>0</v>
      </c>
      <c r="C149" s="8" t="s">
        <v>1</v>
      </c>
      <c r="D149" s="46" t="s">
        <v>893</v>
      </c>
      <c r="E149" s="47"/>
      <c r="F149" s="48"/>
    </row>
    <row r="150" spans="1:6">
      <c r="A150" s="41"/>
      <c r="B150" s="42"/>
      <c r="C150" s="8" t="s">
        <v>2</v>
      </c>
      <c r="D150" s="46" t="s">
        <v>893</v>
      </c>
      <c r="E150" s="47"/>
      <c r="F150" s="48"/>
    </row>
    <row r="151" spans="1:6">
      <c r="A151" s="41"/>
      <c r="B151" s="42"/>
      <c r="C151" s="8" t="s">
        <v>3</v>
      </c>
      <c r="D151" s="46" t="s">
        <v>893</v>
      </c>
      <c r="E151" s="47"/>
      <c r="F151" s="48"/>
    </row>
    <row r="152" spans="1:6">
      <c r="A152" s="41"/>
      <c r="B152" s="42"/>
      <c r="C152" s="8" t="s">
        <v>4</v>
      </c>
      <c r="D152" s="46" t="s">
        <v>893</v>
      </c>
      <c r="E152" s="47"/>
      <c r="F152" s="48"/>
    </row>
    <row r="153" spans="1:6">
      <c r="A153" s="41"/>
      <c r="B153" s="42"/>
      <c r="C153" s="8" t="s">
        <v>5</v>
      </c>
      <c r="D153" s="46" t="s">
        <v>893</v>
      </c>
      <c r="E153" s="47"/>
      <c r="F153" s="48"/>
    </row>
    <row r="154" spans="1:6">
      <c r="A154" s="41"/>
      <c r="B154" s="42"/>
      <c r="C154" s="8" t="s">
        <v>6</v>
      </c>
      <c r="D154" s="46" t="s">
        <v>892</v>
      </c>
      <c r="E154" s="47"/>
      <c r="F154" s="48"/>
    </row>
    <row r="155" spans="1:6">
      <c r="A155" s="41"/>
      <c r="B155" s="42"/>
      <c r="C155" s="8" t="s">
        <v>7</v>
      </c>
      <c r="D155" s="46" t="s">
        <v>893</v>
      </c>
      <c r="E155" s="47"/>
      <c r="F155" s="48"/>
    </row>
    <row r="156" spans="1:6">
      <c r="A156" s="39">
        <v>44487</v>
      </c>
      <c r="B156" s="40" t="s">
        <v>8</v>
      </c>
      <c r="C156" s="8" t="s">
        <v>1</v>
      </c>
      <c r="D156" s="46" t="s">
        <v>893</v>
      </c>
      <c r="E156" s="47"/>
      <c r="F156" s="48"/>
    </row>
    <row r="157" spans="1:6">
      <c r="A157" s="39"/>
      <c r="B157" s="40"/>
      <c r="C157" s="8" t="s">
        <v>2</v>
      </c>
      <c r="D157" s="46" t="s">
        <v>893</v>
      </c>
      <c r="E157" s="47"/>
      <c r="F157" s="48"/>
    </row>
    <row r="158" spans="1:6">
      <c r="A158" s="39"/>
      <c r="B158" s="40"/>
      <c r="C158" s="8" t="s">
        <v>3</v>
      </c>
      <c r="D158" s="46" t="s">
        <v>893</v>
      </c>
      <c r="E158" s="47"/>
      <c r="F158" s="48"/>
    </row>
    <row r="159" spans="1:6">
      <c r="A159" s="39"/>
      <c r="B159" s="40"/>
      <c r="C159" s="8" t="s">
        <v>4</v>
      </c>
      <c r="D159" s="46" t="s">
        <v>893</v>
      </c>
      <c r="E159" s="47"/>
      <c r="F159" s="48"/>
    </row>
    <row r="160" spans="1:6">
      <c r="A160" s="39"/>
      <c r="B160" s="40"/>
      <c r="C160" s="8" t="s">
        <v>5</v>
      </c>
      <c r="D160" s="46" t="s">
        <v>892</v>
      </c>
      <c r="E160" s="47"/>
      <c r="F160" s="48"/>
    </row>
    <row r="161" spans="1:6">
      <c r="A161" s="39"/>
      <c r="B161" s="40"/>
      <c r="C161" s="8" t="s">
        <v>6</v>
      </c>
      <c r="D161" s="46" t="s">
        <v>893</v>
      </c>
      <c r="E161" s="47"/>
      <c r="F161" s="48"/>
    </row>
    <row r="162" spans="1:6">
      <c r="A162" s="39"/>
      <c r="B162" s="40"/>
      <c r="C162" s="8" t="s">
        <v>7</v>
      </c>
      <c r="D162" s="46" t="s">
        <v>893</v>
      </c>
      <c r="E162" s="47"/>
      <c r="F162" s="48"/>
    </row>
    <row r="163" spans="1:6">
      <c r="A163" s="39">
        <v>44488</v>
      </c>
      <c r="B163" s="40" t="s">
        <v>9</v>
      </c>
      <c r="C163" s="8" t="s">
        <v>1</v>
      </c>
      <c r="D163" s="46" t="s">
        <v>893</v>
      </c>
      <c r="E163" s="47"/>
      <c r="F163" s="48"/>
    </row>
    <row r="164" spans="1:6">
      <c r="A164" s="39"/>
      <c r="B164" s="40"/>
      <c r="C164" s="8" t="s">
        <v>2</v>
      </c>
      <c r="D164" s="46" t="s">
        <v>893</v>
      </c>
      <c r="E164" s="47"/>
      <c r="F164" s="48"/>
    </row>
    <row r="165" spans="1:6">
      <c r="A165" s="39"/>
      <c r="B165" s="40"/>
      <c r="C165" s="8" t="s">
        <v>3</v>
      </c>
      <c r="D165" s="46" t="s">
        <v>893</v>
      </c>
      <c r="E165" s="47"/>
      <c r="F165" s="48"/>
    </row>
    <row r="166" spans="1:6">
      <c r="A166" s="39"/>
      <c r="B166" s="40"/>
      <c r="C166" s="8" t="s">
        <v>4</v>
      </c>
      <c r="D166" s="46" t="s">
        <v>893</v>
      </c>
      <c r="E166" s="47"/>
      <c r="F166" s="48"/>
    </row>
    <row r="167" spans="1:6">
      <c r="A167" s="39"/>
      <c r="B167" s="40"/>
      <c r="C167" s="8" t="s">
        <v>5</v>
      </c>
      <c r="D167" s="46" t="s">
        <v>893</v>
      </c>
      <c r="E167" s="47"/>
      <c r="F167" s="48"/>
    </row>
    <row r="168" spans="1:6">
      <c r="A168" s="39"/>
      <c r="B168" s="40"/>
      <c r="C168" s="8" t="s">
        <v>6</v>
      </c>
      <c r="D168" s="46" t="s">
        <v>893</v>
      </c>
      <c r="E168" s="47"/>
      <c r="F168" s="48"/>
    </row>
    <row r="169" spans="1:6">
      <c r="A169" s="39"/>
      <c r="B169" s="40"/>
      <c r="C169" s="8" t="s">
        <v>7</v>
      </c>
      <c r="D169" s="46" t="s">
        <v>892</v>
      </c>
      <c r="E169" s="47"/>
      <c r="F169" s="48"/>
    </row>
    <row r="170" spans="1:6">
      <c r="A170" s="39">
        <v>44489</v>
      </c>
      <c r="B170" s="40" t="s">
        <v>10</v>
      </c>
      <c r="C170" s="8" t="s">
        <v>1</v>
      </c>
      <c r="D170" s="46" t="s">
        <v>893</v>
      </c>
      <c r="E170" s="47"/>
      <c r="F170" s="48"/>
    </row>
    <row r="171" spans="1:6">
      <c r="A171" s="39"/>
      <c r="B171" s="40"/>
      <c r="C171" s="8" t="s">
        <v>2</v>
      </c>
      <c r="D171" s="46" t="s">
        <v>892</v>
      </c>
      <c r="E171" s="47"/>
      <c r="F171" s="48"/>
    </row>
    <row r="172" spans="1:6">
      <c r="A172" s="39"/>
      <c r="B172" s="40"/>
      <c r="C172" s="8" t="s">
        <v>3</v>
      </c>
      <c r="D172" s="46" t="s">
        <v>893</v>
      </c>
      <c r="E172" s="47"/>
      <c r="F172" s="48"/>
    </row>
    <row r="173" spans="1:6">
      <c r="A173" s="39"/>
      <c r="B173" s="40"/>
      <c r="C173" s="8" t="s">
        <v>4</v>
      </c>
      <c r="D173" s="46" t="s">
        <v>893</v>
      </c>
      <c r="E173" s="47"/>
      <c r="F173" s="48"/>
    </row>
    <row r="174" spans="1:6">
      <c r="A174" s="39"/>
      <c r="B174" s="40"/>
      <c r="C174" s="8" t="s">
        <v>5</v>
      </c>
      <c r="D174" s="46" t="s">
        <v>893</v>
      </c>
      <c r="E174" s="47"/>
      <c r="F174" s="48"/>
    </row>
    <row r="175" spans="1:6">
      <c r="A175" s="39"/>
      <c r="B175" s="40"/>
      <c r="C175" s="8" t="s">
        <v>6</v>
      </c>
      <c r="D175" s="46" t="s">
        <v>893</v>
      </c>
      <c r="E175" s="47"/>
      <c r="F175" s="48"/>
    </row>
    <row r="176" spans="1:6">
      <c r="A176" s="39"/>
      <c r="B176" s="40"/>
      <c r="C176" s="8" t="s">
        <v>7</v>
      </c>
      <c r="D176" s="46" t="s">
        <v>893</v>
      </c>
      <c r="E176" s="47"/>
      <c r="F176" s="48"/>
    </row>
    <row r="177" spans="1:6">
      <c r="A177" s="39">
        <v>44490</v>
      </c>
      <c r="B177" s="40" t="s">
        <v>11</v>
      </c>
      <c r="C177" s="8" t="s">
        <v>1</v>
      </c>
      <c r="D177" s="46" t="s">
        <v>892</v>
      </c>
      <c r="E177" s="47"/>
      <c r="F177" s="48"/>
    </row>
    <row r="178" spans="1:6">
      <c r="A178" s="39"/>
      <c r="B178" s="40"/>
      <c r="C178" s="8" t="s">
        <v>2</v>
      </c>
      <c r="D178" s="46" t="s">
        <v>893</v>
      </c>
      <c r="E178" s="47"/>
      <c r="F178" s="48"/>
    </row>
    <row r="179" spans="1:6">
      <c r="A179" s="39"/>
      <c r="B179" s="40"/>
      <c r="C179" s="8" t="s">
        <v>3</v>
      </c>
      <c r="D179" s="46" t="s">
        <v>893</v>
      </c>
      <c r="E179" s="47"/>
      <c r="F179" s="48"/>
    </row>
    <row r="180" spans="1:6">
      <c r="A180" s="39"/>
      <c r="B180" s="40"/>
      <c r="C180" s="8" t="s">
        <v>4</v>
      </c>
      <c r="D180" s="46" t="s">
        <v>892</v>
      </c>
      <c r="E180" s="47"/>
      <c r="F180" s="48"/>
    </row>
    <row r="181" spans="1:6">
      <c r="A181" s="39"/>
      <c r="B181" s="40"/>
      <c r="C181" s="8" t="s">
        <v>5</v>
      </c>
      <c r="D181" s="46" t="s">
        <v>893</v>
      </c>
      <c r="E181" s="47"/>
      <c r="F181" s="48"/>
    </row>
    <row r="182" spans="1:6">
      <c r="A182" s="39"/>
      <c r="B182" s="40"/>
      <c r="C182" s="8" t="s">
        <v>6</v>
      </c>
      <c r="D182" s="46" t="s">
        <v>892</v>
      </c>
      <c r="E182" s="47"/>
      <c r="F182" s="48"/>
    </row>
    <row r="183" spans="1:6">
      <c r="A183" s="39"/>
      <c r="B183" s="40"/>
      <c r="C183" s="8" t="s">
        <v>7</v>
      </c>
      <c r="D183" s="46" t="s">
        <v>893</v>
      </c>
      <c r="E183" s="47"/>
      <c r="F183" s="48"/>
    </row>
    <row r="184" spans="1:6">
      <c r="A184" s="39">
        <v>44491</v>
      </c>
      <c r="B184" s="40" t="s">
        <v>13</v>
      </c>
      <c r="C184" s="8" t="s">
        <v>1</v>
      </c>
      <c r="D184" s="46" t="s">
        <v>893</v>
      </c>
      <c r="E184" s="47"/>
      <c r="F184" s="48"/>
    </row>
    <row r="185" spans="1:6">
      <c r="A185" s="39"/>
      <c r="B185" s="40"/>
      <c r="C185" s="8" t="s">
        <v>2</v>
      </c>
      <c r="D185" s="46" t="s">
        <v>893</v>
      </c>
      <c r="E185" s="47"/>
      <c r="F185" s="48"/>
    </row>
    <row r="186" spans="1:6">
      <c r="A186" s="39"/>
      <c r="B186" s="40"/>
      <c r="C186" s="8" t="s">
        <v>3</v>
      </c>
      <c r="D186" s="46" t="s">
        <v>893</v>
      </c>
      <c r="E186" s="47"/>
      <c r="F186" s="48"/>
    </row>
    <row r="187" spans="1:6">
      <c r="A187" s="39"/>
      <c r="B187" s="40"/>
      <c r="C187" s="8" t="s">
        <v>4</v>
      </c>
      <c r="D187" s="46" t="s">
        <v>892</v>
      </c>
      <c r="E187" s="47"/>
      <c r="F187" s="48"/>
    </row>
    <row r="188" spans="1:6">
      <c r="A188" s="39"/>
      <c r="B188" s="40"/>
      <c r="C188" s="8" t="s">
        <v>5</v>
      </c>
      <c r="D188" s="46" t="s">
        <v>892</v>
      </c>
      <c r="E188" s="47"/>
      <c r="F188" s="48"/>
    </row>
    <row r="189" spans="1:6">
      <c r="A189" s="39"/>
      <c r="B189" s="40"/>
      <c r="C189" s="8" t="s">
        <v>6</v>
      </c>
      <c r="D189" s="46" t="s">
        <v>893</v>
      </c>
      <c r="E189" s="47"/>
      <c r="F189" s="48"/>
    </row>
    <row r="190" spans="1:6">
      <c r="A190" s="39"/>
      <c r="B190" s="40"/>
      <c r="C190" s="8" t="s">
        <v>7</v>
      </c>
      <c r="D190" s="46" t="s">
        <v>893</v>
      </c>
      <c r="E190" s="47"/>
      <c r="F190" s="48"/>
    </row>
    <row r="191" spans="1:6">
      <c r="A191" s="39">
        <v>44492</v>
      </c>
      <c r="B191" s="40" t="s">
        <v>22</v>
      </c>
      <c r="C191" s="8" t="s">
        <v>1</v>
      </c>
      <c r="D191" s="46" t="s">
        <v>893</v>
      </c>
      <c r="E191" s="47"/>
      <c r="F191" s="48"/>
    </row>
    <row r="192" spans="1:6">
      <c r="A192" s="39"/>
      <c r="B192" s="40"/>
      <c r="C192" s="8" t="s">
        <v>2</v>
      </c>
      <c r="D192" s="46" t="s">
        <v>893</v>
      </c>
      <c r="E192" s="47"/>
      <c r="F192" s="48"/>
    </row>
    <row r="193" spans="1:6">
      <c r="A193" s="39"/>
      <c r="B193" s="40"/>
      <c r="C193" s="8" t="s">
        <v>3</v>
      </c>
      <c r="D193" s="46" t="s">
        <v>892</v>
      </c>
      <c r="E193" s="47"/>
      <c r="F193" s="48"/>
    </row>
    <row r="194" spans="1:6">
      <c r="A194" s="39"/>
      <c r="B194" s="40"/>
      <c r="C194" s="8" t="s">
        <v>4</v>
      </c>
      <c r="D194" s="46" t="s">
        <v>893</v>
      </c>
      <c r="E194" s="47"/>
      <c r="F194" s="48"/>
    </row>
    <row r="195" spans="1:6">
      <c r="A195" s="39"/>
      <c r="B195" s="40"/>
      <c r="C195" s="8" t="s">
        <v>5</v>
      </c>
      <c r="D195" s="46" t="s">
        <v>893</v>
      </c>
      <c r="E195" s="47"/>
      <c r="F195" s="48"/>
    </row>
    <row r="196" spans="1:6">
      <c r="A196" s="39"/>
      <c r="B196" s="40"/>
      <c r="C196" s="8" t="s">
        <v>6</v>
      </c>
      <c r="D196" s="46" t="s">
        <v>893</v>
      </c>
      <c r="E196" s="47"/>
      <c r="F196" s="48"/>
    </row>
    <row r="197" spans="1:6">
      <c r="A197" s="39"/>
      <c r="B197" s="40"/>
      <c r="C197" s="8" t="s">
        <v>7</v>
      </c>
      <c r="D197" s="46" t="s">
        <v>893</v>
      </c>
      <c r="E197" s="47"/>
      <c r="F197" s="48"/>
    </row>
    <row r="198" spans="1:6">
      <c r="A198" s="41">
        <v>44493</v>
      </c>
      <c r="B198" s="42" t="s">
        <v>0</v>
      </c>
      <c r="C198" s="8" t="s">
        <v>1</v>
      </c>
      <c r="D198" s="46" t="s">
        <v>893</v>
      </c>
      <c r="E198" s="47"/>
      <c r="F198" s="48"/>
    </row>
    <row r="199" spans="1:6">
      <c r="A199" s="41"/>
      <c r="B199" s="42"/>
      <c r="C199" s="8" t="s">
        <v>2</v>
      </c>
      <c r="D199" s="46" t="s">
        <v>893</v>
      </c>
      <c r="E199" s="47"/>
      <c r="F199" s="48"/>
    </row>
    <row r="200" spans="1:6">
      <c r="A200" s="41"/>
      <c r="B200" s="42"/>
      <c r="C200" s="8" t="s">
        <v>3</v>
      </c>
      <c r="D200" s="46" t="s">
        <v>893</v>
      </c>
      <c r="E200" s="47"/>
      <c r="F200" s="48"/>
    </row>
    <row r="201" spans="1:6">
      <c r="A201" s="41"/>
      <c r="B201" s="42"/>
      <c r="C201" s="8" t="s">
        <v>4</v>
      </c>
      <c r="D201" s="46" t="s">
        <v>893</v>
      </c>
      <c r="E201" s="47"/>
      <c r="F201" s="48"/>
    </row>
    <row r="202" spans="1:6">
      <c r="A202" s="41"/>
      <c r="B202" s="42"/>
      <c r="C202" s="8" t="s">
        <v>5</v>
      </c>
      <c r="D202" s="46" t="s">
        <v>893</v>
      </c>
      <c r="E202" s="47"/>
      <c r="F202" s="48"/>
    </row>
    <row r="203" spans="1:6">
      <c r="A203" s="41"/>
      <c r="B203" s="42"/>
      <c r="C203" s="8" t="s">
        <v>6</v>
      </c>
      <c r="D203" s="46" t="s">
        <v>893</v>
      </c>
      <c r="E203" s="47"/>
      <c r="F203" s="48"/>
    </row>
    <row r="204" spans="1:6">
      <c r="A204" s="41"/>
      <c r="B204" s="42"/>
      <c r="C204" s="8" t="s">
        <v>7</v>
      </c>
      <c r="D204" s="46" t="s">
        <v>893</v>
      </c>
      <c r="E204" s="47"/>
      <c r="F204" s="48"/>
    </row>
    <row r="205" spans="1:6">
      <c r="A205" s="39">
        <v>44494</v>
      </c>
      <c r="B205" s="40" t="s">
        <v>8</v>
      </c>
      <c r="C205" s="8" t="s">
        <v>1</v>
      </c>
      <c r="D205" s="46" t="s">
        <v>892</v>
      </c>
      <c r="E205" s="47"/>
      <c r="F205" s="48"/>
    </row>
    <row r="206" spans="1:6">
      <c r="A206" s="39"/>
      <c r="B206" s="40"/>
      <c r="C206" s="8" t="s">
        <v>2</v>
      </c>
      <c r="D206" s="46" t="s">
        <v>892</v>
      </c>
      <c r="E206" s="47"/>
      <c r="F206" s="48"/>
    </row>
    <row r="207" spans="1:6">
      <c r="A207" s="39"/>
      <c r="B207" s="40"/>
      <c r="C207" s="8" t="s">
        <v>3</v>
      </c>
      <c r="D207" s="46" t="s">
        <v>893</v>
      </c>
      <c r="E207" s="47"/>
      <c r="F207" s="48"/>
    </row>
    <row r="208" spans="1:6">
      <c r="A208" s="39"/>
      <c r="B208" s="40"/>
      <c r="C208" s="8" t="s">
        <v>4</v>
      </c>
      <c r="D208" s="46" t="s">
        <v>893</v>
      </c>
      <c r="E208" s="47"/>
      <c r="F208" s="48"/>
    </row>
    <row r="209" spans="1:6">
      <c r="A209" s="39"/>
      <c r="B209" s="40"/>
      <c r="C209" s="8" t="s">
        <v>5</v>
      </c>
      <c r="D209" s="46" t="s">
        <v>893</v>
      </c>
      <c r="E209" s="47"/>
      <c r="F209" s="48"/>
    </row>
    <row r="210" spans="1:6">
      <c r="A210" s="39"/>
      <c r="B210" s="40"/>
      <c r="C210" s="8" t="s">
        <v>6</v>
      </c>
      <c r="D210" s="46" t="s">
        <v>893</v>
      </c>
      <c r="E210" s="47"/>
      <c r="F210" s="48"/>
    </row>
    <row r="211" spans="1:6">
      <c r="A211" s="39"/>
      <c r="B211" s="40"/>
      <c r="C211" s="8" t="s">
        <v>7</v>
      </c>
      <c r="D211" s="46" t="s">
        <v>893</v>
      </c>
      <c r="E211" s="47"/>
      <c r="F211" s="48"/>
    </row>
    <row r="212" spans="1:6">
      <c r="A212" s="39">
        <v>44495</v>
      </c>
      <c r="B212" s="40" t="s">
        <v>9</v>
      </c>
      <c r="C212" s="8" t="s">
        <v>1</v>
      </c>
      <c r="D212" s="46" t="s">
        <v>893</v>
      </c>
      <c r="E212" s="47"/>
      <c r="F212" s="48"/>
    </row>
    <row r="213" spans="1:6">
      <c r="A213" s="39"/>
      <c r="B213" s="40"/>
      <c r="C213" s="8" t="s">
        <v>2</v>
      </c>
      <c r="D213" s="46" t="s">
        <v>892</v>
      </c>
      <c r="E213" s="47"/>
      <c r="F213" s="48"/>
    </row>
    <row r="214" spans="1:6">
      <c r="A214" s="39"/>
      <c r="B214" s="40"/>
      <c r="C214" s="8" t="s">
        <v>3</v>
      </c>
      <c r="D214" s="46" t="s">
        <v>893</v>
      </c>
      <c r="E214" s="47"/>
      <c r="F214" s="48"/>
    </row>
    <row r="215" spans="1:6">
      <c r="A215" s="39"/>
      <c r="B215" s="40"/>
      <c r="C215" s="8" t="s">
        <v>4</v>
      </c>
      <c r="D215" s="46" t="s">
        <v>893</v>
      </c>
      <c r="E215" s="47"/>
      <c r="F215" s="48"/>
    </row>
    <row r="216" spans="1:6">
      <c r="A216" s="39"/>
      <c r="B216" s="40"/>
      <c r="C216" s="8" t="s">
        <v>5</v>
      </c>
      <c r="D216" s="46" t="s">
        <v>893</v>
      </c>
      <c r="E216" s="47"/>
      <c r="F216" s="48"/>
    </row>
    <row r="217" spans="1:6">
      <c r="A217" s="39"/>
      <c r="B217" s="40"/>
      <c r="C217" s="8" t="s">
        <v>6</v>
      </c>
      <c r="D217" s="46" t="s">
        <v>892</v>
      </c>
      <c r="E217" s="47"/>
      <c r="F217" s="48"/>
    </row>
    <row r="218" spans="1:6">
      <c r="A218" s="39"/>
      <c r="B218" s="40"/>
      <c r="C218" s="8" t="s">
        <v>7</v>
      </c>
      <c r="D218" s="46" t="s">
        <v>893</v>
      </c>
      <c r="E218" s="47"/>
      <c r="F218" s="48"/>
    </row>
    <row r="219" spans="1:6">
      <c r="A219" s="39">
        <v>44496</v>
      </c>
      <c r="B219" s="40" t="s">
        <v>10</v>
      </c>
      <c r="C219" s="8" t="s">
        <v>1</v>
      </c>
      <c r="D219" s="46" t="s">
        <v>893</v>
      </c>
      <c r="E219" s="47"/>
      <c r="F219" s="48"/>
    </row>
    <row r="220" spans="1:6">
      <c r="A220" s="39"/>
      <c r="B220" s="40"/>
      <c r="C220" s="8" t="s">
        <v>2</v>
      </c>
      <c r="D220" s="46" t="s">
        <v>893</v>
      </c>
      <c r="E220" s="47"/>
      <c r="F220" s="48"/>
    </row>
    <row r="221" spans="1:6">
      <c r="A221" s="39"/>
      <c r="B221" s="40"/>
      <c r="C221" s="8" t="s">
        <v>3</v>
      </c>
      <c r="D221" s="46" t="s">
        <v>893</v>
      </c>
      <c r="E221" s="47"/>
      <c r="F221" s="48"/>
    </row>
    <row r="222" spans="1:6">
      <c r="A222" s="39"/>
      <c r="B222" s="40"/>
      <c r="C222" s="8" t="s">
        <v>4</v>
      </c>
      <c r="D222" s="46" t="s">
        <v>893</v>
      </c>
      <c r="E222" s="47"/>
      <c r="F222" s="48"/>
    </row>
    <row r="223" spans="1:6">
      <c r="A223" s="39"/>
      <c r="B223" s="40"/>
      <c r="C223" s="8" t="s">
        <v>5</v>
      </c>
      <c r="D223" s="46" t="s">
        <v>893</v>
      </c>
      <c r="E223" s="47"/>
      <c r="F223" s="48"/>
    </row>
    <row r="224" spans="1:6">
      <c r="A224" s="39"/>
      <c r="B224" s="40"/>
      <c r="C224" s="8" t="s">
        <v>6</v>
      </c>
      <c r="D224" s="46" t="s">
        <v>893</v>
      </c>
      <c r="E224" s="47"/>
      <c r="F224" s="48"/>
    </row>
    <row r="225" spans="1:6">
      <c r="A225" s="39"/>
      <c r="B225" s="40"/>
      <c r="C225" s="8" t="s">
        <v>7</v>
      </c>
      <c r="D225" s="46" t="s">
        <v>893</v>
      </c>
      <c r="E225" s="47"/>
      <c r="F225" s="48"/>
    </row>
    <row r="226" spans="1:6">
      <c r="A226" s="39">
        <v>44497</v>
      </c>
      <c r="B226" s="40" t="s">
        <v>11</v>
      </c>
      <c r="C226" s="8" t="s">
        <v>1</v>
      </c>
      <c r="D226" s="46" t="s">
        <v>893</v>
      </c>
      <c r="E226" s="47"/>
      <c r="F226" s="48"/>
    </row>
    <row r="227" spans="1:6">
      <c r="A227" s="39"/>
      <c r="B227" s="40"/>
      <c r="C227" s="8" t="s">
        <v>2</v>
      </c>
      <c r="D227" s="46" t="s">
        <v>893</v>
      </c>
      <c r="E227" s="47"/>
      <c r="F227" s="48"/>
    </row>
    <row r="228" spans="1:6">
      <c r="A228" s="39"/>
      <c r="B228" s="40"/>
      <c r="C228" s="8" t="s">
        <v>3</v>
      </c>
      <c r="D228" s="46" t="s">
        <v>893</v>
      </c>
      <c r="E228" s="47"/>
      <c r="F228" s="48"/>
    </row>
    <row r="229" spans="1:6">
      <c r="A229" s="39"/>
      <c r="B229" s="40"/>
      <c r="C229" s="8" t="s">
        <v>4</v>
      </c>
      <c r="D229" s="46" t="s">
        <v>893</v>
      </c>
      <c r="E229" s="47"/>
      <c r="F229" s="48"/>
    </row>
    <row r="230" spans="1:6">
      <c r="A230" s="39"/>
      <c r="B230" s="40"/>
      <c r="C230" s="8" t="s">
        <v>5</v>
      </c>
      <c r="D230" s="46" t="s">
        <v>893</v>
      </c>
      <c r="E230" s="47"/>
      <c r="F230" s="48"/>
    </row>
    <row r="231" spans="1:6">
      <c r="A231" s="39"/>
      <c r="B231" s="40"/>
      <c r="C231" s="8" t="s">
        <v>6</v>
      </c>
      <c r="D231" s="46" t="s">
        <v>893</v>
      </c>
      <c r="E231" s="47"/>
      <c r="F231" s="48"/>
    </row>
    <row r="232" spans="1:6">
      <c r="A232" s="39"/>
      <c r="B232" s="40"/>
      <c r="C232" s="8" t="s">
        <v>7</v>
      </c>
      <c r="D232" s="46" t="s">
        <v>892</v>
      </c>
      <c r="E232" s="47"/>
      <c r="F232" s="48"/>
    </row>
    <row r="233" spans="1:6">
      <c r="A233" s="39">
        <v>44498</v>
      </c>
      <c r="B233" s="40" t="s">
        <v>13</v>
      </c>
      <c r="C233" s="8" t="s">
        <v>1</v>
      </c>
      <c r="D233" s="46" t="s">
        <v>893</v>
      </c>
      <c r="E233" s="47"/>
      <c r="F233" s="48"/>
    </row>
    <row r="234" spans="1:6">
      <c r="A234" s="39"/>
      <c r="B234" s="40"/>
      <c r="C234" s="8" t="s">
        <v>2</v>
      </c>
      <c r="D234" s="46" t="s">
        <v>892</v>
      </c>
      <c r="E234" s="47"/>
      <c r="F234" s="48"/>
    </row>
    <row r="235" spans="1:6">
      <c r="A235" s="39"/>
      <c r="B235" s="40"/>
      <c r="C235" s="8" t="s">
        <v>3</v>
      </c>
      <c r="D235" s="46" t="s">
        <v>893</v>
      </c>
      <c r="E235" s="47"/>
      <c r="F235" s="48"/>
    </row>
    <row r="236" spans="1:6">
      <c r="A236" s="39"/>
      <c r="B236" s="40"/>
      <c r="C236" s="8" t="s">
        <v>4</v>
      </c>
      <c r="D236" s="46" t="s">
        <v>893</v>
      </c>
      <c r="E236" s="47"/>
      <c r="F236" s="48"/>
    </row>
    <row r="237" spans="1:6">
      <c r="A237" s="39"/>
      <c r="B237" s="40"/>
      <c r="C237" s="8" t="s">
        <v>5</v>
      </c>
      <c r="D237" s="46" t="s">
        <v>893</v>
      </c>
      <c r="E237" s="47"/>
      <c r="F237" s="48"/>
    </row>
    <row r="238" spans="1:6">
      <c r="A238" s="39"/>
      <c r="B238" s="40"/>
      <c r="C238" s="8" t="s">
        <v>6</v>
      </c>
      <c r="D238" s="46" t="s">
        <v>892</v>
      </c>
      <c r="E238" s="47"/>
      <c r="F238" s="48"/>
    </row>
    <row r="239" spans="1:6">
      <c r="A239" s="39"/>
      <c r="B239" s="40"/>
      <c r="C239" s="8" t="s">
        <v>7</v>
      </c>
      <c r="D239" s="46" t="s">
        <v>893</v>
      </c>
      <c r="E239" s="47"/>
      <c r="F239" s="48"/>
    </row>
    <row r="240" spans="1:6">
      <c r="A240" s="39">
        <v>44499</v>
      </c>
      <c r="B240" s="40" t="s">
        <v>884</v>
      </c>
      <c r="C240" s="8" t="s">
        <v>1</v>
      </c>
      <c r="D240" s="46" t="s">
        <v>893</v>
      </c>
      <c r="E240" s="47"/>
      <c r="F240" s="48"/>
    </row>
    <row r="241" spans="1:6">
      <c r="A241" s="39"/>
      <c r="B241" s="40"/>
      <c r="C241" s="8" t="s">
        <v>2</v>
      </c>
      <c r="D241" s="46" t="s">
        <v>893</v>
      </c>
      <c r="E241" s="47"/>
      <c r="F241" s="48"/>
    </row>
    <row r="242" spans="1:6">
      <c r="A242" s="39"/>
      <c r="B242" s="40"/>
      <c r="C242" s="8" t="s">
        <v>3</v>
      </c>
      <c r="D242" s="46" t="s">
        <v>893</v>
      </c>
      <c r="E242" s="47"/>
      <c r="F242" s="48"/>
    </row>
    <row r="243" spans="1:6">
      <c r="A243" s="39"/>
      <c r="B243" s="40"/>
      <c r="C243" s="8" t="s">
        <v>4</v>
      </c>
      <c r="D243" s="46" t="s">
        <v>892</v>
      </c>
      <c r="E243" s="47"/>
      <c r="F243" s="48"/>
    </row>
    <row r="244" spans="1:6">
      <c r="A244" s="39"/>
      <c r="B244" s="40"/>
      <c r="C244" s="8" t="s">
        <v>5</v>
      </c>
      <c r="D244" s="46" t="s">
        <v>892</v>
      </c>
      <c r="E244" s="47"/>
      <c r="F244" s="48"/>
    </row>
    <row r="245" spans="1:6">
      <c r="A245" s="39"/>
      <c r="B245" s="40"/>
      <c r="C245" s="8" t="s">
        <v>6</v>
      </c>
      <c r="D245" s="46" t="s">
        <v>893</v>
      </c>
      <c r="E245" s="47"/>
      <c r="F245" s="48"/>
    </row>
    <row r="246" spans="1:6">
      <c r="A246" s="39"/>
      <c r="B246" s="40"/>
      <c r="C246" s="8" t="s">
        <v>7</v>
      </c>
      <c r="D246" s="46" t="s">
        <v>893</v>
      </c>
      <c r="E246" s="47"/>
      <c r="F246" s="48"/>
    </row>
    <row r="247" spans="1:6">
      <c r="A247" s="41">
        <v>44500</v>
      </c>
      <c r="B247" s="42" t="s">
        <v>0</v>
      </c>
      <c r="C247" s="8" t="s">
        <v>1</v>
      </c>
      <c r="D247" s="46" t="s">
        <v>893</v>
      </c>
      <c r="E247" s="47"/>
      <c r="F247" s="48"/>
    </row>
    <row r="248" spans="1:6">
      <c r="A248" s="41"/>
      <c r="B248" s="42"/>
      <c r="C248" s="8" t="s">
        <v>2</v>
      </c>
      <c r="D248" s="46" t="s">
        <v>893</v>
      </c>
      <c r="E248" s="47"/>
      <c r="F248" s="48"/>
    </row>
    <row r="249" spans="1:6">
      <c r="A249" s="41"/>
      <c r="B249" s="42"/>
      <c r="C249" s="8" t="s">
        <v>3</v>
      </c>
      <c r="D249" s="46" t="s">
        <v>893</v>
      </c>
      <c r="E249" s="47"/>
      <c r="F249" s="48"/>
    </row>
    <row r="250" spans="1:6">
      <c r="A250" s="41"/>
      <c r="B250" s="42"/>
      <c r="C250" s="8" t="s">
        <v>4</v>
      </c>
      <c r="D250" s="46" t="s">
        <v>893</v>
      </c>
      <c r="E250" s="47"/>
      <c r="F250" s="48"/>
    </row>
    <row r="251" spans="1:6">
      <c r="A251" s="41"/>
      <c r="B251" s="42"/>
      <c r="C251" s="8" t="s">
        <v>5</v>
      </c>
      <c r="D251" s="46" t="s">
        <v>893</v>
      </c>
      <c r="E251" s="47"/>
      <c r="F251" s="48"/>
    </row>
    <row r="252" spans="1:6">
      <c r="A252" s="41"/>
      <c r="B252" s="42"/>
      <c r="C252" s="8" t="s">
        <v>6</v>
      </c>
      <c r="D252" s="46" t="s">
        <v>893</v>
      </c>
      <c r="E252" s="47"/>
      <c r="F252" s="48"/>
    </row>
    <row r="253" spans="1:6">
      <c r="A253" s="41"/>
      <c r="B253" s="42"/>
      <c r="C253" s="8" t="s">
        <v>7</v>
      </c>
      <c r="D253" s="46" t="s">
        <v>892</v>
      </c>
      <c r="E253" s="47"/>
      <c r="F253" s="48"/>
    </row>
    <row r="254" spans="1:6">
      <c r="A254" s="19"/>
      <c r="B254" s="40" t="s">
        <v>8</v>
      </c>
      <c r="C254" s="8" t="s">
        <v>1</v>
      </c>
      <c r="D254" s="6"/>
      <c r="E254" s="2"/>
      <c r="F254" s="2"/>
    </row>
    <row r="255" spans="1:6">
      <c r="A255" s="20"/>
      <c r="B255" s="40"/>
      <c r="C255" s="8" t="s">
        <v>2</v>
      </c>
      <c r="D255" s="6"/>
      <c r="E255" s="2"/>
      <c r="F255" s="2"/>
    </row>
    <row r="256" spans="1:6">
      <c r="A256" s="20"/>
      <c r="B256" s="40"/>
      <c r="C256" s="8" t="s">
        <v>3</v>
      </c>
      <c r="D256" s="6"/>
      <c r="E256" s="2"/>
      <c r="F256" s="2"/>
    </row>
    <row r="257" spans="1:6">
      <c r="A257" s="20"/>
      <c r="B257" s="40"/>
      <c r="C257" s="8" t="s">
        <v>4</v>
      </c>
      <c r="D257" s="6"/>
      <c r="E257" s="2"/>
      <c r="F257" s="2"/>
    </row>
    <row r="258" spans="1:6">
      <c r="A258" s="20"/>
      <c r="B258" s="40"/>
      <c r="C258" s="8" t="s">
        <v>5</v>
      </c>
      <c r="D258" s="6"/>
      <c r="E258" s="2"/>
      <c r="F258" s="2"/>
    </row>
    <row r="259" spans="1:6">
      <c r="A259" s="20"/>
      <c r="B259" s="40"/>
      <c r="C259" s="8" t="s">
        <v>6</v>
      </c>
      <c r="D259" s="6"/>
      <c r="E259" s="2"/>
      <c r="F259" s="2"/>
    </row>
    <row r="260" spans="1:6">
      <c r="A260" s="21"/>
      <c r="B260" s="40"/>
      <c r="C260" s="8" t="s">
        <v>7</v>
      </c>
      <c r="D260" s="6"/>
      <c r="E260" s="2"/>
      <c r="F260" s="2"/>
    </row>
    <row r="261" spans="1:6">
      <c r="A261" s="19"/>
      <c r="B261" s="40" t="s">
        <v>9</v>
      </c>
      <c r="C261" s="8" t="s">
        <v>1</v>
      </c>
      <c r="D261" s="6"/>
      <c r="E261" s="2"/>
      <c r="F261" s="2"/>
    </row>
    <row r="262" spans="1:6">
      <c r="A262" s="20"/>
      <c r="B262" s="40"/>
      <c r="C262" s="8" t="s">
        <v>2</v>
      </c>
      <c r="D262" s="6"/>
      <c r="E262" s="2"/>
      <c r="F262" s="2"/>
    </row>
    <row r="263" spans="1:6">
      <c r="A263" s="20"/>
      <c r="B263" s="40"/>
      <c r="C263" s="8" t="s">
        <v>3</v>
      </c>
      <c r="D263" s="6"/>
      <c r="E263" s="2"/>
      <c r="F263" s="2"/>
    </row>
    <row r="264" spans="1:6">
      <c r="A264" s="20"/>
      <c r="B264" s="40"/>
      <c r="C264" s="8" t="s">
        <v>4</v>
      </c>
      <c r="D264" s="6"/>
      <c r="E264" s="2"/>
      <c r="F264" s="2"/>
    </row>
    <row r="265" spans="1:6">
      <c r="A265" s="20"/>
      <c r="B265" s="40"/>
      <c r="C265" s="8" t="s">
        <v>5</v>
      </c>
      <c r="D265" s="6"/>
      <c r="E265" s="2"/>
      <c r="F265" s="2"/>
    </row>
    <row r="266" spans="1:6">
      <c r="A266" s="20"/>
      <c r="B266" s="40"/>
      <c r="C266" s="8" t="s">
        <v>6</v>
      </c>
      <c r="D266" s="6"/>
      <c r="E266" s="2"/>
      <c r="F266" s="2"/>
    </row>
    <row r="267" spans="1:6">
      <c r="A267" s="21"/>
      <c r="B267" s="40"/>
      <c r="C267" s="8" t="s">
        <v>7</v>
      </c>
      <c r="D267" s="6"/>
      <c r="E267" s="2"/>
      <c r="F267" s="2"/>
    </row>
    <row r="268" spans="1:6">
      <c r="A268" s="19"/>
      <c r="B268" s="40" t="s">
        <v>10</v>
      </c>
      <c r="C268" s="8" t="s">
        <v>1</v>
      </c>
      <c r="D268" s="6"/>
      <c r="E268" s="2"/>
      <c r="F268" s="2"/>
    </row>
    <row r="269" spans="1:6">
      <c r="A269" s="20"/>
      <c r="B269" s="40"/>
      <c r="C269" s="8" t="s">
        <v>2</v>
      </c>
      <c r="D269" s="6"/>
      <c r="E269" s="2"/>
      <c r="F269" s="2"/>
    </row>
    <row r="270" spans="1:6">
      <c r="A270" s="20"/>
      <c r="B270" s="40"/>
      <c r="C270" s="8" t="s">
        <v>3</v>
      </c>
      <c r="D270" s="6"/>
      <c r="E270" s="2"/>
      <c r="F270" s="2"/>
    </row>
    <row r="271" spans="1:6">
      <c r="A271" s="20"/>
      <c r="B271" s="40"/>
      <c r="C271" s="8" t="s">
        <v>4</v>
      </c>
      <c r="D271" s="6"/>
      <c r="E271" s="2"/>
      <c r="F271" s="2"/>
    </row>
    <row r="272" spans="1:6">
      <c r="A272" s="20"/>
      <c r="B272" s="40"/>
      <c r="C272" s="8" t="s">
        <v>5</v>
      </c>
      <c r="D272" s="6"/>
      <c r="E272" s="2"/>
      <c r="F272" s="2"/>
    </row>
    <row r="273" spans="1:6">
      <c r="A273" s="20"/>
      <c r="B273" s="40"/>
      <c r="C273" s="8" t="s">
        <v>6</v>
      </c>
      <c r="D273" s="6"/>
      <c r="E273" s="2"/>
      <c r="F273" s="2"/>
    </row>
    <row r="274" spans="1:6">
      <c r="A274" s="21"/>
      <c r="B274" s="40"/>
      <c r="C274" s="8" t="s">
        <v>7</v>
      </c>
      <c r="D274" s="6"/>
      <c r="E274" s="2"/>
      <c r="F274" s="2"/>
    </row>
    <row r="275" spans="1:6">
      <c r="A275" s="19"/>
      <c r="B275" s="40" t="s">
        <v>11</v>
      </c>
      <c r="C275" s="8" t="s">
        <v>1</v>
      </c>
      <c r="D275" s="6"/>
      <c r="E275" s="2"/>
      <c r="F275" s="2"/>
    </row>
    <row r="276" spans="1:6">
      <c r="A276" s="20"/>
      <c r="B276" s="40"/>
      <c r="C276" s="8" t="s">
        <v>2</v>
      </c>
      <c r="D276" s="6"/>
      <c r="E276" s="2"/>
      <c r="F276" s="2"/>
    </row>
    <row r="277" spans="1:6">
      <c r="A277" s="20"/>
      <c r="B277" s="40"/>
      <c r="C277" s="8" t="s">
        <v>3</v>
      </c>
      <c r="D277" s="6"/>
      <c r="E277" s="2"/>
      <c r="F277" s="2"/>
    </row>
    <row r="278" spans="1:6">
      <c r="A278" s="20"/>
      <c r="B278" s="40"/>
      <c r="C278" s="8" t="s">
        <v>4</v>
      </c>
      <c r="D278" s="6"/>
      <c r="E278" s="2"/>
      <c r="F278" s="2"/>
    </row>
    <row r="279" spans="1:6">
      <c r="A279" s="20"/>
      <c r="B279" s="40"/>
      <c r="C279" s="8" t="s">
        <v>5</v>
      </c>
      <c r="D279" s="6"/>
      <c r="E279" s="2"/>
      <c r="F279" s="2"/>
    </row>
    <row r="280" spans="1:6">
      <c r="A280" s="20"/>
      <c r="B280" s="40"/>
      <c r="C280" s="8" t="s">
        <v>6</v>
      </c>
      <c r="D280" s="6"/>
      <c r="E280" s="2"/>
      <c r="F280" s="2"/>
    </row>
    <row r="281" spans="1:6">
      <c r="A281" s="21"/>
      <c r="B281" s="40"/>
      <c r="C281" s="8" t="s">
        <v>7</v>
      </c>
      <c r="D281" s="6"/>
      <c r="E281" s="2"/>
      <c r="F281" s="2"/>
    </row>
    <row r="282" spans="1:6">
      <c r="A282" s="19"/>
      <c r="B282" s="40" t="s">
        <v>13</v>
      </c>
      <c r="C282" s="8" t="s">
        <v>1</v>
      </c>
      <c r="D282" s="6"/>
      <c r="E282" s="2"/>
      <c r="F282" s="2"/>
    </row>
    <row r="283" spans="1:6">
      <c r="A283" s="20"/>
      <c r="B283" s="40"/>
      <c r="C283" s="8" t="s">
        <v>2</v>
      </c>
      <c r="D283" s="6"/>
      <c r="E283" s="2"/>
      <c r="F283" s="2"/>
    </row>
    <row r="284" spans="1:6">
      <c r="A284" s="20"/>
      <c r="B284" s="40"/>
      <c r="C284" s="8" t="s">
        <v>3</v>
      </c>
      <c r="D284" s="6"/>
      <c r="E284" s="2"/>
      <c r="F284" s="2"/>
    </row>
    <row r="285" spans="1:6">
      <c r="A285" s="20"/>
      <c r="B285" s="40"/>
      <c r="C285" s="8" t="s">
        <v>4</v>
      </c>
      <c r="D285" s="6"/>
      <c r="E285" s="2"/>
      <c r="F285" s="2"/>
    </row>
    <row r="286" spans="1:6">
      <c r="A286" s="20"/>
      <c r="B286" s="40"/>
      <c r="C286" s="8" t="s">
        <v>5</v>
      </c>
      <c r="D286" s="6"/>
      <c r="E286" s="2"/>
      <c r="F286" s="2"/>
    </row>
    <row r="287" spans="1:6">
      <c r="A287" s="20"/>
      <c r="B287" s="40"/>
      <c r="C287" s="8" t="s">
        <v>6</v>
      </c>
      <c r="D287" s="6"/>
      <c r="E287" s="2"/>
      <c r="F287" s="2"/>
    </row>
    <row r="288" spans="1:6">
      <c r="A288" s="21"/>
      <c r="B288" s="40"/>
      <c r="C288" s="8" t="s">
        <v>7</v>
      </c>
      <c r="D288" s="6"/>
      <c r="E288" s="2"/>
      <c r="F288" s="2"/>
    </row>
    <row r="289" spans="1:6">
      <c r="A289" s="19"/>
      <c r="B289" s="40" t="s">
        <v>22</v>
      </c>
      <c r="C289" s="8" t="s">
        <v>1</v>
      </c>
      <c r="D289" s="6"/>
      <c r="E289" s="2"/>
      <c r="F289" s="2"/>
    </row>
    <row r="290" spans="1:6">
      <c r="A290" s="20"/>
      <c r="B290" s="40"/>
      <c r="C290" s="8" t="s">
        <v>2</v>
      </c>
      <c r="D290" s="6"/>
      <c r="E290" s="2"/>
      <c r="F290" s="2"/>
    </row>
    <row r="291" spans="1:6">
      <c r="A291" s="20"/>
      <c r="B291" s="40"/>
      <c r="C291" s="8" t="s">
        <v>3</v>
      </c>
      <c r="D291" s="6"/>
      <c r="E291" s="2"/>
      <c r="F291" s="2"/>
    </row>
    <row r="292" spans="1:6">
      <c r="A292" s="20"/>
      <c r="B292" s="40"/>
      <c r="C292" s="8" t="s">
        <v>4</v>
      </c>
      <c r="D292" s="6"/>
      <c r="E292" s="2"/>
      <c r="F292" s="2"/>
    </row>
    <row r="293" spans="1:6">
      <c r="A293" s="20"/>
      <c r="B293" s="40"/>
      <c r="C293" s="8" t="s">
        <v>5</v>
      </c>
      <c r="D293" s="6"/>
      <c r="E293" s="2"/>
      <c r="F293" s="2"/>
    </row>
    <row r="294" spans="1:6">
      <c r="A294" s="20"/>
      <c r="B294" s="40"/>
      <c r="C294" s="8" t="s">
        <v>6</v>
      </c>
      <c r="D294" s="6"/>
      <c r="E294" s="2"/>
      <c r="F294" s="2"/>
    </row>
    <row r="295" spans="1:6">
      <c r="A295" s="21"/>
      <c r="B295" s="40"/>
      <c r="C295" s="8" t="s">
        <v>7</v>
      </c>
      <c r="D295" s="6"/>
      <c r="E295" s="2"/>
      <c r="F295" s="2"/>
    </row>
    <row r="296" spans="1:6">
      <c r="A296" s="25"/>
      <c r="B296" s="42" t="s">
        <v>729</v>
      </c>
      <c r="C296" s="8" t="s">
        <v>1</v>
      </c>
      <c r="D296" s="6"/>
      <c r="E296" s="2" t="str">
        <f>IFERROR(VLOOKUP(D296,[1]申請資料!$C:$K,3,FALSE), "")</f>
        <v/>
      </c>
      <c r="F296" s="2" t="str">
        <f>IFERROR(VLOOKUP(D296,[1]申請資料!$C:$K,4,FALSE), "")</f>
        <v/>
      </c>
    </row>
    <row r="297" spans="1:6">
      <c r="A297" s="26"/>
      <c r="B297" s="42"/>
      <c r="C297" s="8" t="s">
        <v>2</v>
      </c>
      <c r="D297" s="6"/>
      <c r="E297" s="2" t="str">
        <f>IFERROR(VLOOKUP(D297,[1]申請資料!$C:$K,3,FALSE), "")</f>
        <v/>
      </c>
      <c r="F297" s="2" t="str">
        <f>IFERROR(VLOOKUP(D297,[1]申請資料!$C:$K,4,FALSE), "")</f>
        <v/>
      </c>
    </row>
    <row r="298" spans="1:6">
      <c r="A298" s="26"/>
      <c r="B298" s="42"/>
      <c r="C298" s="8" t="s">
        <v>3</v>
      </c>
      <c r="D298" s="6"/>
      <c r="E298" s="2" t="str">
        <f>IFERROR(VLOOKUP(D298,[1]申請資料!$C:$K,3,FALSE), "")</f>
        <v/>
      </c>
      <c r="F298" s="2" t="str">
        <f>IFERROR(VLOOKUP(D298,[1]申請資料!$C:$K,4,FALSE), "")</f>
        <v/>
      </c>
    </row>
    <row r="299" spans="1:6">
      <c r="A299" s="26"/>
      <c r="B299" s="42"/>
      <c r="C299" s="8" t="s">
        <v>4</v>
      </c>
      <c r="D299" s="6"/>
      <c r="E299" s="2" t="str">
        <f>IFERROR(VLOOKUP(D299,[1]申請資料!$C:$K,3,FALSE), "")</f>
        <v/>
      </c>
      <c r="F299" s="2" t="str">
        <f>IFERROR(VLOOKUP(D299,[1]申請資料!$C:$K,4,FALSE), "")</f>
        <v/>
      </c>
    </row>
    <row r="300" spans="1:6">
      <c r="A300" s="26"/>
      <c r="B300" s="42"/>
      <c r="C300" s="8" t="s">
        <v>5</v>
      </c>
      <c r="D300" s="6"/>
      <c r="E300" s="2" t="str">
        <f>IFERROR(VLOOKUP(D300,[1]申請資料!$C:$K,3,FALSE), "")</f>
        <v/>
      </c>
      <c r="F300" s="2" t="str">
        <f>IFERROR(VLOOKUP(D300,[1]申請資料!$C:$K,4,FALSE), "")</f>
        <v/>
      </c>
    </row>
    <row r="301" spans="1:6">
      <c r="A301" s="26"/>
      <c r="B301" s="42"/>
      <c r="C301" s="8" t="s">
        <v>6</v>
      </c>
      <c r="D301" s="6"/>
      <c r="E301" s="2" t="str">
        <f>IFERROR(VLOOKUP(D301,[1]申請資料!$C:$K,3,FALSE), "")</f>
        <v/>
      </c>
      <c r="F301" s="2" t="str">
        <f>IFERROR(VLOOKUP(D301,[1]申請資料!$C:$K,4,FALSE), "")</f>
        <v/>
      </c>
    </row>
    <row r="302" spans="1:6">
      <c r="A302" s="27"/>
      <c r="B302" s="42"/>
      <c r="C302" s="8" t="s">
        <v>7</v>
      </c>
      <c r="D302" s="6"/>
      <c r="E302" s="2" t="str">
        <f>IFERROR(VLOOKUP(D302,[1]申請資料!$C:$K,3,FALSE), "")</f>
        <v/>
      </c>
      <c r="F302" s="2" t="str">
        <f>IFERROR(VLOOKUP(D302,[1]申請資料!$C:$K,4,FALSE), "")</f>
        <v/>
      </c>
    </row>
    <row r="303" spans="1:6">
      <c r="A303" s="19">
        <v>44136</v>
      </c>
      <c r="B303" s="40" t="s">
        <v>8</v>
      </c>
      <c r="C303" s="8" t="s">
        <v>1</v>
      </c>
      <c r="D303" s="46" t="s">
        <v>892</v>
      </c>
      <c r="E303" s="47"/>
      <c r="F303" s="48"/>
    </row>
    <row r="304" spans="1:6">
      <c r="A304" s="20"/>
      <c r="B304" s="40"/>
      <c r="C304" s="8" t="s">
        <v>2</v>
      </c>
      <c r="D304" s="46" t="s">
        <v>893</v>
      </c>
      <c r="E304" s="47"/>
      <c r="F304" s="48"/>
    </row>
    <row r="305" spans="1:6">
      <c r="A305" s="20"/>
      <c r="B305" s="40"/>
      <c r="C305" s="8" t="s">
        <v>3</v>
      </c>
      <c r="D305" s="46" t="s">
        <v>893</v>
      </c>
      <c r="E305" s="47"/>
      <c r="F305" s="48"/>
    </row>
    <row r="306" spans="1:6">
      <c r="A306" s="20"/>
      <c r="B306" s="40"/>
      <c r="C306" s="8" t="s">
        <v>4</v>
      </c>
      <c r="D306" s="46" t="s">
        <v>893</v>
      </c>
      <c r="E306" s="47"/>
      <c r="F306" s="48"/>
    </row>
    <row r="307" spans="1:6">
      <c r="A307" s="20"/>
      <c r="B307" s="40"/>
      <c r="C307" s="8" t="s">
        <v>5</v>
      </c>
      <c r="D307" s="46" t="s">
        <v>892</v>
      </c>
      <c r="E307" s="47"/>
      <c r="F307" s="48"/>
    </row>
    <row r="308" spans="1:6">
      <c r="A308" s="20"/>
      <c r="B308" s="40"/>
      <c r="C308" s="8" t="s">
        <v>6</v>
      </c>
      <c r="D308" s="46" t="s">
        <v>893</v>
      </c>
      <c r="E308" s="47"/>
      <c r="F308" s="48"/>
    </row>
    <row r="309" spans="1:6">
      <c r="A309" s="21"/>
      <c r="B309" s="40"/>
      <c r="C309" s="8" t="s">
        <v>7</v>
      </c>
      <c r="D309" s="46" t="s">
        <v>893</v>
      </c>
      <c r="E309" s="47"/>
      <c r="F309" s="48"/>
    </row>
    <row r="310" spans="1:6">
      <c r="A310" s="19">
        <v>44137</v>
      </c>
      <c r="B310" s="40" t="s">
        <v>9</v>
      </c>
      <c r="C310" s="8" t="s">
        <v>1</v>
      </c>
      <c r="D310" s="46" t="s">
        <v>893</v>
      </c>
      <c r="E310" s="47"/>
      <c r="F310" s="48"/>
    </row>
    <row r="311" spans="1:6">
      <c r="A311" s="20"/>
      <c r="B311" s="40"/>
      <c r="C311" s="8" t="s">
        <v>2</v>
      </c>
      <c r="D311" s="46" t="s">
        <v>892</v>
      </c>
      <c r="E311" s="47"/>
      <c r="F311" s="48"/>
    </row>
    <row r="312" spans="1:6">
      <c r="A312" s="20"/>
      <c r="B312" s="40"/>
      <c r="C312" s="8" t="s">
        <v>3</v>
      </c>
      <c r="D312" s="46" t="s">
        <v>893</v>
      </c>
      <c r="E312" s="47"/>
      <c r="F312" s="48"/>
    </row>
    <row r="313" spans="1:6">
      <c r="A313" s="20"/>
      <c r="B313" s="40"/>
      <c r="C313" s="8" t="s">
        <v>4</v>
      </c>
      <c r="D313" s="46" t="s">
        <v>893</v>
      </c>
      <c r="E313" s="47"/>
      <c r="F313" s="48"/>
    </row>
    <row r="314" spans="1:6">
      <c r="A314" s="20"/>
      <c r="B314" s="40"/>
      <c r="C314" s="8" t="s">
        <v>5</v>
      </c>
      <c r="D314" s="46" t="s">
        <v>892</v>
      </c>
      <c r="E314" s="47"/>
      <c r="F314" s="48"/>
    </row>
    <row r="315" spans="1:6">
      <c r="A315" s="20"/>
      <c r="B315" s="40"/>
      <c r="C315" s="8" t="s">
        <v>6</v>
      </c>
      <c r="D315" s="46" t="s">
        <v>893</v>
      </c>
      <c r="E315" s="47"/>
      <c r="F315" s="48"/>
    </row>
    <row r="316" spans="1:6">
      <c r="A316" s="21"/>
      <c r="B316" s="40"/>
      <c r="C316" s="8" t="s">
        <v>7</v>
      </c>
      <c r="D316" s="46" t="s">
        <v>892</v>
      </c>
      <c r="E316" s="47"/>
      <c r="F316" s="48"/>
    </row>
    <row r="317" spans="1:6">
      <c r="A317" s="19">
        <v>44138</v>
      </c>
      <c r="B317" s="40" t="s">
        <v>10</v>
      </c>
      <c r="C317" s="8" t="s">
        <v>1</v>
      </c>
      <c r="D317" s="46" t="s">
        <v>893</v>
      </c>
      <c r="E317" s="47"/>
      <c r="F317" s="48"/>
    </row>
    <row r="318" spans="1:6">
      <c r="A318" s="20"/>
      <c r="B318" s="40"/>
      <c r="C318" s="8" t="s">
        <v>2</v>
      </c>
      <c r="D318" s="46" t="s">
        <v>893</v>
      </c>
      <c r="E318" s="47"/>
      <c r="F318" s="48"/>
    </row>
    <row r="319" spans="1:6">
      <c r="A319" s="20"/>
      <c r="B319" s="40"/>
      <c r="C319" s="8" t="s">
        <v>3</v>
      </c>
      <c r="D319" s="46" t="s">
        <v>892</v>
      </c>
      <c r="E319" s="47"/>
      <c r="F319" s="48"/>
    </row>
    <row r="320" spans="1:6">
      <c r="A320" s="20"/>
      <c r="B320" s="40"/>
      <c r="C320" s="8" t="s">
        <v>4</v>
      </c>
      <c r="D320" s="46" t="s">
        <v>892</v>
      </c>
      <c r="E320" s="47"/>
      <c r="F320" s="48"/>
    </row>
    <row r="321" spans="1:6">
      <c r="A321" s="20"/>
      <c r="B321" s="40"/>
      <c r="C321" s="8" t="s">
        <v>5</v>
      </c>
      <c r="D321" s="46" t="s">
        <v>892</v>
      </c>
      <c r="E321" s="47"/>
      <c r="F321" s="48"/>
    </row>
    <row r="322" spans="1:6">
      <c r="A322" s="20"/>
      <c r="B322" s="40"/>
      <c r="C322" s="8" t="s">
        <v>6</v>
      </c>
      <c r="D322" s="46" t="s">
        <v>893</v>
      </c>
      <c r="E322" s="47"/>
      <c r="F322" s="48"/>
    </row>
    <row r="323" spans="1:6">
      <c r="A323" s="21"/>
      <c r="B323" s="40"/>
      <c r="C323" s="8" t="s">
        <v>7</v>
      </c>
      <c r="D323" s="46" t="s">
        <v>893</v>
      </c>
      <c r="E323" s="47"/>
      <c r="F323" s="48"/>
    </row>
    <row r="324" spans="1:6">
      <c r="A324" s="19">
        <v>44139</v>
      </c>
      <c r="B324" s="40" t="s">
        <v>11</v>
      </c>
      <c r="C324" s="8" t="s">
        <v>1</v>
      </c>
      <c r="D324" s="46" t="s">
        <v>893</v>
      </c>
      <c r="E324" s="47"/>
      <c r="F324" s="48"/>
    </row>
    <row r="325" spans="1:6">
      <c r="A325" s="20"/>
      <c r="B325" s="40"/>
      <c r="C325" s="8" t="s">
        <v>2</v>
      </c>
      <c r="D325" s="46" t="s">
        <v>893</v>
      </c>
      <c r="E325" s="47"/>
      <c r="F325" s="48"/>
    </row>
    <row r="326" spans="1:6">
      <c r="A326" s="20"/>
      <c r="B326" s="40"/>
      <c r="C326" s="8" t="s">
        <v>3</v>
      </c>
      <c r="D326" s="46" t="s">
        <v>893</v>
      </c>
      <c r="E326" s="47"/>
      <c r="F326" s="48"/>
    </row>
    <row r="327" spans="1:6">
      <c r="A327" s="20"/>
      <c r="B327" s="40"/>
      <c r="C327" s="8" t="s">
        <v>4</v>
      </c>
      <c r="D327" s="46" t="s">
        <v>892</v>
      </c>
      <c r="E327" s="47"/>
      <c r="F327" s="48"/>
    </row>
    <row r="328" spans="1:6">
      <c r="A328" s="20"/>
      <c r="B328" s="40"/>
      <c r="C328" s="8" t="s">
        <v>5</v>
      </c>
      <c r="D328" s="46" t="s">
        <v>893</v>
      </c>
      <c r="E328" s="47"/>
      <c r="F328" s="48"/>
    </row>
    <row r="329" spans="1:6">
      <c r="A329" s="20"/>
      <c r="B329" s="40"/>
      <c r="C329" s="8" t="s">
        <v>6</v>
      </c>
      <c r="D329" s="46" t="s">
        <v>893</v>
      </c>
      <c r="E329" s="47"/>
      <c r="F329" s="48"/>
    </row>
    <row r="330" spans="1:6">
      <c r="A330" s="21"/>
      <c r="B330" s="40"/>
      <c r="C330" s="8" t="s">
        <v>7</v>
      </c>
      <c r="D330" s="46" t="s">
        <v>893</v>
      </c>
      <c r="E330" s="47"/>
      <c r="F330" s="48"/>
    </row>
    <row r="331" spans="1:6">
      <c r="A331" s="19">
        <v>44140</v>
      </c>
      <c r="B331" s="40" t="s">
        <v>13</v>
      </c>
      <c r="C331" s="8" t="s">
        <v>1</v>
      </c>
      <c r="D331" s="46" t="s">
        <v>892</v>
      </c>
      <c r="E331" s="47"/>
      <c r="F331" s="48"/>
    </row>
    <row r="332" spans="1:6">
      <c r="A332" s="20"/>
      <c r="B332" s="40"/>
      <c r="C332" s="8" t="s">
        <v>2</v>
      </c>
      <c r="D332" s="46" t="s">
        <v>892</v>
      </c>
      <c r="E332" s="47"/>
      <c r="F332" s="48"/>
    </row>
    <row r="333" spans="1:6">
      <c r="A333" s="20"/>
      <c r="B333" s="40"/>
      <c r="C333" s="8" t="s">
        <v>3</v>
      </c>
      <c r="D333" s="46" t="s">
        <v>893</v>
      </c>
      <c r="E333" s="47"/>
      <c r="F333" s="48"/>
    </row>
    <row r="334" spans="1:6">
      <c r="A334" s="20"/>
      <c r="B334" s="40"/>
      <c r="C334" s="8" t="s">
        <v>4</v>
      </c>
      <c r="D334" s="46" t="s">
        <v>893</v>
      </c>
      <c r="E334" s="47"/>
      <c r="F334" s="48"/>
    </row>
    <row r="335" spans="1:6">
      <c r="A335" s="20"/>
      <c r="B335" s="40"/>
      <c r="C335" s="8" t="s">
        <v>5</v>
      </c>
      <c r="D335" s="46" t="s">
        <v>893</v>
      </c>
      <c r="E335" s="47"/>
      <c r="F335" s="48"/>
    </row>
    <row r="336" spans="1:6">
      <c r="A336" s="20"/>
      <c r="B336" s="40"/>
      <c r="C336" s="8" t="s">
        <v>6</v>
      </c>
      <c r="D336" s="46" t="s">
        <v>892</v>
      </c>
      <c r="E336" s="47"/>
      <c r="F336" s="48"/>
    </row>
    <row r="337" spans="1:6">
      <c r="A337" s="21"/>
      <c r="B337" s="40"/>
      <c r="C337" s="8" t="s">
        <v>7</v>
      </c>
      <c r="D337" s="46" t="s">
        <v>893</v>
      </c>
      <c r="E337" s="47"/>
      <c r="F337" s="48"/>
    </row>
    <row r="338" spans="1:6">
      <c r="A338" s="19">
        <v>44141</v>
      </c>
      <c r="B338" s="40" t="s">
        <v>22</v>
      </c>
      <c r="C338" s="8" t="s">
        <v>1</v>
      </c>
      <c r="D338" s="46" t="s">
        <v>892</v>
      </c>
      <c r="E338" s="47"/>
      <c r="F338" s="48"/>
    </row>
    <row r="339" spans="1:6">
      <c r="A339" s="20"/>
      <c r="B339" s="40"/>
      <c r="C339" s="8" t="s">
        <v>2</v>
      </c>
      <c r="D339" s="46" t="s">
        <v>893</v>
      </c>
      <c r="E339" s="47"/>
      <c r="F339" s="48"/>
    </row>
    <row r="340" spans="1:6">
      <c r="A340" s="20"/>
      <c r="B340" s="40"/>
      <c r="C340" s="8" t="s">
        <v>3</v>
      </c>
      <c r="D340" s="46" t="s">
        <v>893</v>
      </c>
      <c r="E340" s="47"/>
      <c r="F340" s="48"/>
    </row>
    <row r="341" spans="1:6">
      <c r="A341" s="20"/>
      <c r="B341" s="40"/>
      <c r="C341" s="8" t="s">
        <v>4</v>
      </c>
      <c r="D341" s="46" t="s">
        <v>893</v>
      </c>
      <c r="E341" s="47"/>
      <c r="F341" s="48"/>
    </row>
    <row r="342" spans="1:6">
      <c r="A342" s="20"/>
      <c r="B342" s="40"/>
      <c r="C342" s="8" t="s">
        <v>5</v>
      </c>
      <c r="D342" s="46" t="s">
        <v>892</v>
      </c>
      <c r="E342" s="47"/>
      <c r="F342" s="48"/>
    </row>
    <row r="343" spans="1:6">
      <c r="A343" s="20"/>
      <c r="B343" s="40"/>
      <c r="C343" s="8" t="s">
        <v>6</v>
      </c>
      <c r="D343" s="46" t="s">
        <v>893</v>
      </c>
      <c r="E343" s="47"/>
      <c r="F343" s="48"/>
    </row>
    <row r="344" spans="1:6">
      <c r="A344" s="21"/>
      <c r="B344" s="40"/>
      <c r="C344" s="8" t="s">
        <v>7</v>
      </c>
      <c r="D344" s="46" t="s">
        <v>892</v>
      </c>
      <c r="E344" s="47"/>
      <c r="F344" s="48"/>
    </row>
    <row r="345" spans="1:6">
      <c r="A345" s="25">
        <v>44142</v>
      </c>
      <c r="B345" s="42" t="s">
        <v>0</v>
      </c>
      <c r="C345" s="8" t="s">
        <v>1</v>
      </c>
      <c r="D345" s="46" t="s">
        <v>892</v>
      </c>
      <c r="E345" s="47"/>
      <c r="F345" s="48"/>
    </row>
    <row r="346" spans="1:6">
      <c r="A346" s="26"/>
      <c r="B346" s="42"/>
      <c r="C346" s="8" t="s">
        <v>2</v>
      </c>
      <c r="D346" s="46" t="s">
        <v>893</v>
      </c>
      <c r="E346" s="47"/>
      <c r="F346" s="48"/>
    </row>
    <row r="347" spans="1:6">
      <c r="A347" s="26"/>
      <c r="B347" s="42"/>
      <c r="C347" s="8" t="s">
        <v>3</v>
      </c>
      <c r="D347" s="46" t="s">
        <v>892</v>
      </c>
      <c r="E347" s="47"/>
      <c r="F347" s="48"/>
    </row>
    <row r="348" spans="1:6">
      <c r="A348" s="26"/>
      <c r="B348" s="42"/>
      <c r="C348" s="8" t="s">
        <v>4</v>
      </c>
      <c r="D348" s="46" t="s">
        <v>893</v>
      </c>
      <c r="E348" s="47"/>
      <c r="F348" s="48"/>
    </row>
    <row r="349" spans="1:6">
      <c r="A349" s="26"/>
      <c r="B349" s="42"/>
      <c r="C349" s="8" t="s">
        <v>5</v>
      </c>
      <c r="D349" s="46" t="s">
        <v>893</v>
      </c>
      <c r="E349" s="47"/>
      <c r="F349" s="48"/>
    </row>
    <row r="350" spans="1:6">
      <c r="A350" s="26"/>
      <c r="B350" s="42"/>
      <c r="C350" s="8" t="s">
        <v>6</v>
      </c>
      <c r="D350" s="46" t="s">
        <v>893</v>
      </c>
      <c r="E350" s="47"/>
      <c r="F350" s="48"/>
    </row>
    <row r="351" spans="1:6">
      <c r="A351" s="27"/>
      <c r="B351" s="42"/>
      <c r="C351" s="8" t="s">
        <v>7</v>
      </c>
      <c r="D351" s="46" t="s">
        <v>892</v>
      </c>
      <c r="E351" s="47"/>
      <c r="F351" s="48"/>
    </row>
    <row r="352" spans="1:6">
      <c r="A352" s="19">
        <v>44143</v>
      </c>
      <c r="B352" s="40" t="s">
        <v>8</v>
      </c>
      <c r="C352" s="8" t="s">
        <v>1</v>
      </c>
      <c r="D352" s="46" t="s">
        <v>893</v>
      </c>
      <c r="E352" s="47"/>
      <c r="F352" s="48"/>
    </row>
    <row r="353" spans="1:6">
      <c r="A353" s="20"/>
      <c r="B353" s="40"/>
      <c r="C353" s="8" t="s">
        <v>2</v>
      </c>
      <c r="D353" s="46" t="s">
        <v>893</v>
      </c>
      <c r="E353" s="47"/>
      <c r="F353" s="48"/>
    </row>
    <row r="354" spans="1:6">
      <c r="A354" s="20"/>
      <c r="B354" s="40"/>
      <c r="C354" s="8" t="s">
        <v>3</v>
      </c>
      <c r="D354" s="46" t="s">
        <v>892</v>
      </c>
      <c r="E354" s="47"/>
      <c r="F354" s="48"/>
    </row>
    <row r="355" spans="1:6">
      <c r="A355" s="20"/>
      <c r="B355" s="40"/>
      <c r="C355" s="8" t="s">
        <v>4</v>
      </c>
      <c r="D355" s="46" t="s">
        <v>892</v>
      </c>
      <c r="E355" s="47"/>
      <c r="F355" s="48"/>
    </row>
    <row r="356" spans="1:6">
      <c r="A356" s="20"/>
      <c r="B356" s="40"/>
      <c r="C356" s="8" t="s">
        <v>5</v>
      </c>
      <c r="D356" s="46" t="s">
        <v>893</v>
      </c>
      <c r="E356" s="47"/>
      <c r="F356" s="48"/>
    </row>
    <row r="357" spans="1:6">
      <c r="A357" s="20"/>
      <c r="B357" s="40"/>
      <c r="C357" s="8" t="s">
        <v>6</v>
      </c>
      <c r="D357" s="46" t="s">
        <v>892</v>
      </c>
      <c r="E357" s="47"/>
      <c r="F357" s="48"/>
    </row>
    <row r="358" spans="1:6">
      <c r="A358" s="21"/>
      <c r="B358" s="40"/>
      <c r="C358" s="8" t="s">
        <v>7</v>
      </c>
      <c r="D358" s="46" t="s">
        <v>892</v>
      </c>
      <c r="E358" s="47"/>
      <c r="F358" s="48"/>
    </row>
    <row r="359" spans="1:6">
      <c r="A359" s="19">
        <v>44144</v>
      </c>
      <c r="B359" s="40" t="s">
        <v>9</v>
      </c>
      <c r="C359" s="8" t="s">
        <v>1</v>
      </c>
      <c r="D359" s="46" t="s">
        <v>892</v>
      </c>
      <c r="E359" s="47"/>
      <c r="F359" s="48"/>
    </row>
    <row r="360" spans="1:6">
      <c r="A360" s="20"/>
      <c r="B360" s="40"/>
      <c r="C360" s="8" t="s">
        <v>2</v>
      </c>
      <c r="D360" s="46" t="s">
        <v>893</v>
      </c>
      <c r="E360" s="47"/>
      <c r="F360" s="48"/>
    </row>
    <row r="361" spans="1:6">
      <c r="A361" s="20"/>
      <c r="B361" s="40"/>
      <c r="C361" s="8" t="s">
        <v>3</v>
      </c>
      <c r="D361" s="46" t="s">
        <v>892</v>
      </c>
      <c r="E361" s="47"/>
      <c r="F361" s="48"/>
    </row>
    <row r="362" spans="1:6">
      <c r="A362" s="20"/>
      <c r="B362" s="40"/>
      <c r="C362" s="8" t="s">
        <v>4</v>
      </c>
      <c r="D362" s="46" t="s">
        <v>892</v>
      </c>
      <c r="E362" s="47"/>
      <c r="F362" s="48"/>
    </row>
    <row r="363" spans="1:6">
      <c r="A363" s="20"/>
      <c r="B363" s="40"/>
      <c r="C363" s="8" t="s">
        <v>5</v>
      </c>
      <c r="D363" s="46" t="s">
        <v>893</v>
      </c>
      <c r="E363" s="47"/>
      <c r="F363" s="48"/>
    </row>
    <row r="364" spans="1:6">
      <c r="A364" s="20"/>
      <c r="B364" s="40"/>
      <c r="C364" s="8" t="s">
        <v>6</v>
      </c>
      <c r="D364" s="46" t="s">
        <v>893</v>
      </c>
      <c r="E364" s="47"/>
      <c r="F364" s="48"/>
    </row>
    <row r="365" spans="1:6">
      <c r="A365" s="21"/>
      <c r="B365" s="40"/>
      <c r="C365" s="8" t="s">
        <v>7</v>
      </c>
      <c r="D365" s="46" t="s">
        <v>892</v>
      </c>
      <c r="E365" s="47"/>
      <c r="F365" s="48"/>
    </row>
    <row r="366" spans="1:6">
      <c r="A366" s="19">
        <v>44145</v>
      </c>
      <c r="B366" s="40" t="s">
        <v>10</v>
      </c>
      <c r="C366" s="8" t="s">
        <v>1</v>
      </c>
      <c r="D366" s="46" t="s">
        <v>893</v>
      </c>
      <c r="E366" s="47"/>
      <c r="F366" s="48"/>
    </row>
    <row r="367" spans="1:6">
      <c r="A367" s="20"/>
      <c r="B367" s="40"/>
      <c r="C367" s="8" t="s">
        <v>2</v>
      </c>
      <c r="D367" s="46" t="s">
        <v>892</v>
      </c>
      <c r="E367" s="47"/>
      <c r="F367" s="48"/>
    </row>
    <row r="368" spans="1:6">
      <c r="A368" s="20"/>
      <c r="B368" s="40"/>
      <c r="C368" s="8" t="s">
        <v>3</v>
      </c>
      <c r="D368" s="46" t="s">
        <v>893</v>
      </c>
      <c r="E368" s="47"/>
      <c r="F368" s="48"/>
    </row>
    <row r="369" spans="1:6">
      <c r="A369" s="20"/>
      <c r="B369" s="40"/>
      <c r="C369" s="8" t="s">
        <v>4</v>
      </c>
      <c r="D369" s="46" t="s">
        <v>892</v>
      </c>
      <c r="E369" s="47"/>
      <c r="F369" s="48"/>
    </row>
    <row r="370" spans="1:6">
      <c r="A370" s="20"/>
      <c r="B370" s="40"/>
      <c r="C370" s="8" t="s">
        <v>5</v>
      </c>
      <c r="D370" s="46" t="s">
        <v>893</v>
      </c>
      <c r="E370" s="47"/>
      <c r="F370" s="48"/>
    </row>
    <row r="371" spans="1:6">
      <c r="A371" s="20"/>
      <c r="B371" s="40"/>
      <c r="C371" s="8" t="s">
        <v>6</v>
      </c>
      <c r="D371" s="46" t="s">
        <v>893</v>
      </c>
      <c r="E371" s="47"/>
      <c r="F371" s="48"/>
    </row>
    <row r="372" spans="1:6">
      <c r="A372" s="21"/>
      <c r="B372" s="40"/>
      <c r="C372" s="8" t="s">
        <v>7</v>
      </c>
      <c r="D372" s="46" t="s">
        <v>893</v>
      </c>
      <c r="E372" s="47"/>
      <c r="F372" s="48"/>
    </row>
    <row r="373" spans="1:6">
      <c r="A373" s="19">
        <v>44146</v>
      </c>
      <c r="B373" s="40" t="s">
        <v>11</v>
      </c>
      <c r="C373" s="8" t="s">
        <v>1</v>
      </c>
      <c r="D373" s="46" t="s">
        <v>893</v>
      </c>
      <c r="E373" s="47"/>
      <c r="F373" s="48"/>
    </row>
    <row r="374" spans="1:6">
      <c r="A374" s="20"/>
      <c r="B374" s="40"/>
      <c r="C374" s="8" t="s">
        <v>2</v>
      </c>
      <c r="D374" s="46" t="s">
        <v>893</v>
      </c>
      <c r="E374" s="47"/>
      <c r="F374" s="48"/>
    </row>
    <row r="375" spans="1:6">
      <c r="A375" s="20"/>
      <c r="B375" s="40"/>
      <c r="C375" s="8" t="s">
        <v>3</v>
      </c>
      <c r="D375" s="46" t="s">
        <v>892</v>
      </c>
      <c r="E375" s="47"/>
      <c r="F375" s="48"/>
    </row>
    <row r="376" spans="1:6">
      <c r="A376" s="20"/>
      <c r="B376" s="40"/>
      <c r="C376" s="8" t="s">
        <v>4</v>
      </c>
      <c r="D376" s="46" t="s">
        <v>893</v>
      </c>
      <c r="E376" s="47"/>
      <c r="F376" s="48"/>
    </row>
    <row r="377" spans="1:6">
      <c r="A377" s="20"/>
      <c r="B377" s="40"/>
      <c r="C377" s="8" t="s">
        <v>5</v>
      </c>
      <c r="D377" s="46" t="s">
        <v>892</v>
      </c>
      <c r="E377" s="47"/>
      <c r="F377" s="48"/>
    </row>
    <row r="378" spans="1:6">
      <c r="A378" s="20"/>
      <c r="B378" s="40"/>
      <c r="C378" s="8" t="s">
        <v>6</v>
      </c>
      <c r="D378" s="46" t="s">
        <v>893</v>
      </c>
      <c r="E378" s="47"/>
      <c r="F378" s="48"/>
    </row>
    <row r="379" spans="1:6">
      <c r="A379" s="21"/>
      <c r="B379" s="40"/>
      <c r="C379" s="8" t="s">
        <v>7</v>
      </c>
      <c r="D379" s="46" t="s">
        <v>892</v>
      </c>
      <c r="E379" s="47"/>
      <c r="F379" s="48"/>
    </row>
    <row r="380" spans="1:6">
      <c r="A380" s="19">
        <v>44147</v>
      </c>
      <c r="B380" s="40" t="s">
        <v>13</v>
      </c>
      <c r="C380" s="8" t="s">
        <v>1</v>
      </c>
      <c r="D380" s="46" t="s">
        <v>893</v>
      </c>
      <c r="E380" s="47"/>
      <c r="F380" s="48"/>
    </row>
    <row r="381" spans="1:6">
      <c r="A381" s="20"/>
      <c r="B381" s="40"/>
      <c r="C381" s="8" t="s">
        <v>2</v>
      </c>
      <c r="D381" s="46" t="s">
        <v>893</v>
      </c>
      <c r="E381" s="47"/>
      <c r="F381" s="48"/>
    </row>
    <row r="382" spans="1:6">
      <c r="A382" s="20"/>
      <c r="B382" s="40"/>
      <c r="C382" s="8" t="s">
        <v>3</v>
      </c>
      <c r="D382" s="46" t="s">
        <v>893</v>
      </c>
      <c r="E382" s="47"/>
      <c r="F382" s="48"/>
    </row>
    <row r="383" spans="1:6">
      <c r="A383" s="20"/>
      <c r="B383" s="40"/>
      <c r="C383" s="8" t="s">
        <v>4</v>
      </c>
      <c r="D383" s="46" t="s">
        <v>893</v>
      </c>
      <c r="E383" s="47"/>
      <c r="F383" s="48"/>
    </row>
    <row r="384" spans="1:6">
      <c r="A384" s="20"/>
      <c r="B384" s="40"/>
      <c r="C384" s="8" t="s">
        <v>5</v>
      </c>
      <c r="D384" s="46" t="s">
        <v>893</v>
      </c>
      <c r="E384" s="47"/>
      <c r="F384" s="48"/>
    </row>
    <row r="385" spans="1:6">
      <c r="A385" s="20"/>
      <c r="B385" s="40"/>
      <c r="C385" s="8" t="s">
        <v>6</v>
      </c>
      <c r="D385" s="46" t="s">
        <v>893</v>
      </c>
      <c r="E385" s="47"/>
      <c r="F385" s="48"/>
    </row>
    <row r="386" spans="1:6">
      <c r="A386" s="21"/>
      <c r="B386" s="40"/>
      <c r="C386" s="8" t="s">
        <v>7</v>
      </c>
      <c r="D386" s="46" t="s">
        <v>893</v>
      </c>
      <c r="E386" s="47"/>
      <c r="F386" s="48"/>
    </row>
    <row r="387" spans="1:6">
      <c r="A387" s="19">
        <v>44148</v>
      </c>
      <c r="B387" s="40" t="s">
        <v>22</v>
      </c>
      <c r="C387" s="8" t="s">
        <v>1</v>
      </c>
      <c r="D387" s="46" t="s">
        <v>893</v>
      </c>
      <c r="E387" s="47"/>
      <c r="F387" s="48"/>
    </row>
    <row r="388" spans="1:6">
      <c r="A388" s="20"/>
      <c r="B388" s="40"/>
      <c r="C388" s="8" t="s">
        <v>2</v>
      </c>
      <c r="D388" s="46" t="s">
        <v>893</v>
      </c>
      <c r="E388" s="47"/>
      <c r="F388" s="48"/>
    </row>
    <row r="389" spans="1:6">
      <c r="A389" s="20"/>
      <c r="B389" s="40"/>
      <c r="C389" s="8" t="s">
        <v>3</v>
      </c>
      <c r="D389" s="46" t="s">
        <v>893</v>
      </c>
      <c r="E389" s="47"/>
      <c r="F389" s="48"/>
    </row>
    <row r="390" spans="1:6">
      <c r="A390" s="20"/>
      <c r="B390" s="40"/>
      <c r="C390" s="8" t="s">
        <v>4</v>
      </c>
      <c r="D390" s="46" t="s">
        <v>893</v>
      </c>
      <c r="E390" s="47"/>
      <c r="F390" s="48"/>
    </row>
    <row r="391" spans="1:6">
      <c r="A391" s="20"/>
      <c r="B391" s="40"/>
      <c r="C391" s="8" t="s">
        <v>5</v>
      </c>
      <c r="D391" s="46" t="s">
        <v>893</v>
      </c>
      <c r="E391" s="47"/>
      <c r="F391" s="48"/>
    </row>
    <row r="392" spans="1:6">
      <c r="A392" s="20"/>
      <c r="B392" s="40"/>
      <c r="C392" s="8" t="s">
        <v>6</v>
      </c>
      <c r="D392" s="46" t="s">
        <v>893</v>
      </c>
      <c r="E392" s="47"/>
      <c r="F392" s="48"/>
    </row>
    <row r="393" spans="1:6">
      <c r="A393" s="21"/>
      <c r="B393" s="40"/>
      <c r="C393" s="8" t="s">
        <v>7</v>
      </c>
      <c r="D393" s="46" t="s">
        <v>892</v>
      </c>
      <c r="E393" s="47"/>
      <c r="F393" s="48"/>
    </row>
    <row r="394" spans="1:6">
      <c r="A394" s="25">
        <v>44149</v>
      </c>
      <c r="B394" s="42" t="s">
        <v>0</v>
      </c>
      <c r="C394" s="8" t="s">
        <v>1</v>
      </c>
      <c r="D394" s="46" t="s">
        <v>893</v>
      </c>
      <c r="E394" s="47"/>
      <c r="F394" s="48"/>
    </row>
    <row r="395" spans="1:6">
      <c r="A395" s="26"/>
      <c r="B395" s="42"/>
      <c r="C395" s="8" t="s">
        <v>2</v>
      </c>
      <c r="D395" s="46" t="s">
        <v>892</v>
      </c>
      <c r="E395" s="47"/>
      <c r="F395" s="48"/>
    </row>
    <row r="396" spans="1:6">
      <c r="A396" s="26"/>
      <c r="B396" s="42"/>
      <c r="C396" s="8" t="s">
        <v>3</v>
      </c>
      <c r="D396" s="46" t="s">
        <v>892</v>
      </c>
      <c r="E396" s="47"/>
      <c r="F396" s="48"/>
    </row>
    <row r="397" spans="1:6">
      <c r="A397" s="26"/>
      <c r="B397" s="42"/>
      <c r="C397" s="8" t="s">
        <v>4</v>
      </c>
      <c r="D397" s="46" t="s">
        <v>893</v>
      </c>
      <c r="E397" s="47"/>
      <c r="F397" s="48"/>
    </row>
    <row r="398" spans="1:6">
      <c r="A398" s="26"/>
      <c r="B398" s="42"/>
      <c r="C398" s="8" t="s">
        <v>5</v>
      </c>
      <c r="D398" s="46" t="s">
        <v>892</v>
      </c>
      <c r="E398" s="47"/>
      <c r="F398" s="48"/>
    </row>
    <row r="399" spans="1:6">
      <c r="A399" s="26"/>
      <c r="B399" s="42"/>
      <c r="C399" s="8" t="s">
        <v>6</v>
      </c>
      <c r="D399" s="46" t="s">
        <v>893</v>
      </c>
      <c r="E399" s="47"/>
      <c r="F399" s="48"/>
    </row>
    <row r="400" spans="1:6">
      <c r="A400" s="27"/>
      <c r="B400" s="42"/>
      <c r="C400" s="8" t="s">
        <v>7</v>
      </c>
      <c r="D400" s="46" t="s">
        <v>893</v>
      </c>
      <c r="E400" s="47"/>
      <c r="F400" s="48"/>
    </row>
    <row r="401" spans="1:6">
      <c r="A401" s="19">
        <v>44150</v>
      </c>
      <c r="B401" s="40" t="s">
        <v>8</v>
      </c>
      <c r="C401" s="8" t="s">
        <v>1</v>
      </c>
      <c r="D401" s="46" t="s">
        <v>893</v>
      </c>
      <c r="E401" s="47"/>
      <c r="F401" s="48"/>
    </row>
    <row r="402" spans="1:6">
      <c r="A402" s="20"/>
      <c r="B402" s="40"/>
      <c r="C402" s="8" t="s">
        <v>2</v>
      </c>
      <c r="D402" s="46" t="s">
        <v>892</v>
      </c>
      <c r="E402" s="47"/>
      <c r="F402" s="48"/>
    </row>
    <row r="403" spans="1:6">
      <c r="A403" s="20"/>
      <c r="B403" s="40"/>
      <c r="C403" s="8" t="s">
        <v>3</v>
      </c>
      <c r="D403" s="46" t="s">
        <v>893</v>
      </c>
      <c r="E403" s="47"/>
      <c r="F403" s="48"/>
    </row>
    <row r="404" spans="1:6">
      <c r="A404" s="20"/>
      <c r="B404" s="40"/>
      <c r="C404" s="8" t="s">
        <v>4</v>
      </c>
      <c r="D404" s="46" t="s">
        <v>892</v>
      </c>
      <c r="E404" s="47"/>
      <c r="F404" s="48"/>
    </row>
    <row r="405" spans="1:6">
      <c r="A405" s="20"/>
      <c r="B405" s="40"/>
      <c r="C405" s="8" t="s">
        <v>5</v>
      </c>
      <c r="D405" s="46" t="s">
        <v>893</v>
      </c>
      <c r="E405" s="47"/>
      <c r="F405" s="48"/>
    </row>
    <row r="406" spans="1:6">
      <c r="A406" s="20"/>
      <c r="B406" s="40"/>
      <c r="C406" s="8" t="s">
        <v>6</v>
      </c>
      <c r="D406" s="46" t="s">
        <v>892</v>
      </c>
      <c r="E406" s="47"/>
      <c r="F406" s="48"/>
    </row>
    <row r="407" spans="1:6">
      <c r="A407" s="21"/>
      <c r="B407" s="40"/>
      <c r="C407" s="8" t="s">
        <v>7</v>
      </c>
      <c r="D407" s="46" t="s">
        <v>893</v>
      </c>
      <c r="E407" s="47"/>
      <c r="F407" s="48"/>
    </row>
    <row r="408" spans="1:6">
      <c r="A408" s="19">
        <v>44151</v>
      </c>
      <c r="B408" s="40" t="s">
        <v>9</v>
      </c>
      <c r="C408" s="8" t="s">
        <v>1</v>
      </c>
      <c r="D408" s="46" t="s">
        <v>893</v>
      </c>
      <c r="E408" s="47"/>
      <c r="F408" s="48"/>
    </row>
    <row r="409" spans="1:6">
      <c r="A409" s="20"/>
      <c r="B409" s="40"/>
      <c r="C409" s="8" t="s">
        <v>2</v>
      </c>
      <c r="D409" s="46" t="s">
        <v>893</v>
      </c>
      <c r="E409" s="47"/>
      <c r="F409" s="48"/>
    </row>
    <row r="410" spans="1:6">
      <c r="A410" s="20"/>
      <c r="B410" s="40"/>
      <c r="C410" s="8" t="s">
        <v>3</v>
      </c>
      <c r="D410" s="46" t="s">
        <v>892</v>
      </c>
      <c r="E410" s="47"/>
      <c r="F410" s="48"/>
    </row>
    <row r="411" spans="1:6">
      <c r="A411" s="20"/>
      <c r="B411" s="40"/>
      <c r="C411" s="8" t="s">
        <v>4</v>
      </c>
      <c r="D411" s="46" t="s">
        <v>893</v>
      </c>
      <c r="E411" s="47"/>
      <c r="F411" s="48"/>
    </row>
    <row r="412" spans="1:6">
      <c r="A412" s="20"/>
      <c r="B412" s="40"/>
      <c r="C412" s="8" t="s">
        <v>5</v>
      </c>
      <c r="D412" s="46" t="s">
        <v>893</v>
      </c>
      <c r="E412" s="47"/>
      <c r="F412" s="48"/>
    </row>
    <row r="413" spans="1:6">
      <c r="A413" s="20"/>
      <c r="B413" s="40"/>
      <c r="C413" s="8" t="s">
        <v>6</v>
      </c>
      <c r="D413" s="46" t="s">
        <v>892</v>
      </c>
      <c r="E413" s="47"/>
      <c r="F413" s="48"/>
    </row>
    <row r="414" spans="1:6">
      <c r="A414" s="21"/>
      <c r="B414" s="40"/>
      <c r="C414" s="8" t="s">
        <v>7</v>
      </c>
      <c r="D414" s="46" t="s">
        <v>892</v>
      </c>
      <c r="E414" s="47"/>
      <c r="F414" s="48"/>
    </row>
    <row r="415" spans="1:6">
      <c r="A415" s="19">
        <v>44152</v>
      </c>
      <c r="B415" s="40" t="s">
        <v>10</v>
      </c>
      <c r="C415" s="8" t="s">
        <v>1</v>
      </c>
      <c r="D415" s="46" t="s">
        <v>893</v>
      </c>
      <c r="E415" s="47"/>
      <c r="F415" s="48"/>
    </row>
    <row r="416" spans="1:6">
      <c r="A416" s="20"/>
      <c r="B416" s="40"/>
      <c r="C416" s="8" t="s">
        <v>2</v>
      </c>
      <c r="D416" s="46" t="s">
        <v>893</v>
      </c>
      <c r="E416" s="47"/>
      <c r="F416" s="48"/>
    </row>
    <row r="417" spans="1:6">
      <c r="A417" s="20"/>
      <c r="B417" s="40"/>
      <c r="C417" s="8" t="s">
        <v>3</v>
      </c>
      <c r="D417" s="46" t="s">
        <v>892</v>
      </c>
      <c r="E417" s="47"/>
      <c r="F417" s="48"/>
    </row>
    <row r="418" spans="1:6">
      <c r="A418" s="20"/>
      <c r="B418" s="40"/>
      <c r="C418" s="8" t="s">
        <v>4</v>
      </c>
      <c r="D418" s="46" t="s">
        <v>892</v>
      </c>
      <c r="E418" s="47"/>
      <c r="F418" s="48"/>
    </row>
    <row r="419" spans="1:6">
      <c r="A419" s="20"/>
      <c r="B419" s="40"/>
      <c r="C419" s="8" t="s">
        <v>5</v>
      </c>
      <c r="D419" s="46" t="s">
        <v>892</v>
      </c>
      <c r="E419" s="47"/>
      <c r="F419" s="48"/>
    </row>
    <row r="420" spans="1:6">
      <c r="A420" s="20"/>
      <c r="B420" s="40"/>
      <c r="C420" s="8" t="s">
        <v>6</v>
      </c>
      <c r="D420" s="46" t="s">
        <v>893</v>
      </c>
      <c r="E420" s="47"/>
      <c r="F420" s="48"/>
    </row>
    <row r="421" spans="1:6">
      <c r="A421" s="21"/>
      <c r="B421" s="40"/>
      <c r="C421" s="8" t="s">
        <v>7</v>
      </c>
      <c r="D421" s="46" t="s">
        <v>893</v>
      </c>
      <c r="E421" s="47"/>
      <c r="F421" s="48"/>
    </row>
    <row r="422" spans="1:6">
      <c r="A422" s="19">
        <v>44153</v>
      </c>
      <c r="B422" s="40" t="s">
        <v>11</v>
      </c>
      <c r="C422" s="8" t="s">
        <v>1</v>
      </c>
      <c r="D422" s="46" t="s">
        <v>893</v>
      </c>
      <c r="E422" s="47"/>
      <c r="F422" s="48"/>
    </row>
    <row r="423" spans="1:6">
      <c r="A423" s="20"/>
      <c r="B423" s="40"/>
      <c r="C423" s="8" t="s">
        <v>2</v>
      </c>
      <c r="D423" s="46" t="s">
        <v>893</v>
      </c>
      <c r="E423" s="47"/>
      <c r="F423" s="48"/>
    </row>
    <row r="424" spans="1:6">
      <c r="A424" s="20"/>
      <c r="B424" s="40"/>
      <c r="C424" s="8" t="s">
        <v>3</v>
      </c>
      <c r="D424" s="46" t="s">
        <v>892</v>
      </c>
      <c r="E424" s="47"/>
      <c r="F424" s="48"/>
    </row>
    <row r="425" spans="1:6">
      <c r="A425" s="20"/>
      <c r="B425" s="40"/>
      <c r="C425" s="8" t="s">
        <v>4</v>
      </c>
      <c r="D425" s="46" t="s">
        <v>893</v>
      </c>
      <c r="E425" s="47"/>
      <c r="F425" s="48"/>
    </row>
    <row r="426" spans="1:6">
      <c r="A426" s="20"/>
      <c r="B426" s="40"/>
      <c r="C426" s="8" t="s">
        <v>5</v>
      </c>
      <c r="D426" s="46" t="s">
        <v>892</v>
      </c>
      <c r="E426" s="47"/>
      <c r="F426" s="48"/>
    </row>
    <row r="427" spans="1:6">
      <c r="A427" s="20"/>
      <c r="B427" s="40"/>
      <c r="C427" s="8" t="s">
        <v>6</v>
      </c>
      <c r="D427" s="46" t="s">
        <v>892</v>
      </c>
      <c r="E427" s="47"/>
      <c r="F427" s="48"/>
    </row>
    <row r="428" spans="1:6">
      <c r="A428" s="21"/>
      <c r="B428" s="40"/>
      <c r="C428" s="8" t="s">
        <v>7</v>
      </c>
      <c r="D428" s="46" t="s">
        <v>893</v>
      </c>
      <c r="E428" s="47"/>
      <c r="F428" s="48"/>
    </row>
    <row r="429" spans="1:6">
      <c r="A429" s="19">
        <v>44154</v>
      </c>
      <c r="B429" s="40" t="s">
        <v>13</v>
      </c>
      <c r="C429" s="8" t="s">
        <v>1</v>
      </c>
      <c r="D429" s="46" t="s">
        <v>893</v>
      </c>
      <c r="E429" s="47"/>
      <c r="F429" s="48"/>
    </row>
    <row r="430" spans="1:6">
      <c r="A430" s="20"/>
      <c r="B430" s="40"/>
      <c r="C430" s="8" t="s">
        <v>2</v>
      </c>
      <c r="D430" s="46" t="s">
        <v>893</v>
      </c>
      <c r="E430" s="47"/>
      <c r="F430" s="48"/>
    </row>
    <row r="431" spans="1:6">
      <c r="A431" s="20"/>
      <c r="B431" s="40"/>
      <c r="C431" s="8" t="s">
        <v>3</v>
      </c>
      <c r="D431" s="46" t="s">
        <v>893</v>
      </c>
      <c r="E431" s="47"/>
      <c r="F431" s="48"/>
    </row>
    <row r="432" spans="1:6">
      <c r="A432" s="20"/>
      <c r="B432" s="40"/>
      <c r="C432" s="8" t="s">
        <v>4</v>
      </c>
      <c r="D432" s="46" t="s">
        <v>893</v>
      </c>
      <c r="E432" s="47"/>
      <c r="F432" s="48"/>
    </row>
    <row r="433" spans="1:6">
      <c r="A433" s="20"/>
      <c r="B433" s="40"/>
      <c r="C433" s="8" t="s">
        <v>5</v>
      </c>
      <c r="D433" s="46" t="s">
        <v>892</v>
      </c>
      <c r="E433" s="47"/>
      <c r="F433" s="48"/>
    </row>
    <row r="434" spans="1:6">
      <c r="A434" s="20"/>
      <c r="B434" s="40"/>
      <c r="C434" s="8" t="s">
        <v>6</v>
      </c>
      <c r="D434" s="46" t="s">
        <v>893</v>
      </c>
      <c r="E434" s="47"/>
      <c r="F434" s="48"/>
    </row>
    <row r="435" spans="1:6">
      <c r="A435" s="21"/>
      <c r="B435" s="40"/>
      <c r="C435" s="8" t="s">
        <v>7</v>
      </c>
      <c r="D435" s="46" t="s">
        <v>893</v>
      </c>
      <c r="E435" s="47"/>
      <c r="F435" s="48"/>
    </row>
    <row r="436" spans="1:6">
      <c r="A436" s="19">
        <v>44155</v>
      </c>
      <c r="B436" s="40" t="s">
        <v>22</v>
      </c>
      <c r="C436" s="8" t="s">
        <v>1</v>
      </c>
      <c r="D436" s="46" t="s">
        <v>893</v>
      </c>
      <c r="E436" s="47"/>
      <c r="F436" s="48"/>
    </row>
    <row r="437" spans="1:6">
      <c r="A437" s="20"/>
      <c r="B437" s="40"/>
      <c r="C437" s="8" t="s">
        <v>2</v>
      </c>
      <c r="D437" s="46" t="s">
        <v>892</v>
      </c>
      <c r="E437" s="47"/>
      <c r="F437" s="48"/>
    </row>
    <row r="438" spans="1:6">
      <c r="A438" s="20"/>
      <c r="B438" s="40"/>
      <c r="C438" s="8" t="s">
        <v>3</v>
      </c>
      <c r="D438" s="46" t="s">
        <v>892</v>
      </c>
      <c r="E438" s="47"/>
      <c r="F438" s="48"/>
    </row>
    <row r="439" spans="1:6">
      <c r="A439" s="20"/>
      <c r="B439" s="40"/>
      <c r="C439" s="8" t="s">
        <v>4</v>
      </c>
      <c r="D439" s="46" t="s">
        <v>893</v>
      </c>
      <c r="E439" s="47"/>
      <c r="F439" s="48"/>
    </row>
    <row r="440" spans="1:6">
      <c r="A440" s="20"/>
      <c r="B440" s="40"/>
      <c r="C440" s="8" t="s">
        <v>5</v>
      </c>
      <c r="D440" s="46" t="s">
        <v>892</v>
      </c>
      <c r="E440" s="47"/>
      <c r="F440" s="48"/>
    </row>
    <row r="441" spans="1:6">
      <c r="A441" s="20"/>
      <c r="B441" s="40"/>
      <c r="C441" s="8" t="s">
        <v>6</v>
      </c>
      <c r="D441" s="46" t="s">
        <v>892</v>
      </c>
      <c r="E441" s="47"/>
      <c r="F441" s="48"/>
    </row>
    <row r="442" spans="1:6">
      <c r="A442" s="21"/>
      <c r="B442" s="40"/>
      <c r="C442" s="8" t="s">
        <v>7</v>
      </c>
      <c r="D442" s="46" t="s">
        <v>892</v>
      </c>
      <c r="E442" s="47"/>
      <c r="F442" s="48"/>
    </row>
    <row r="443" spans="1:6">
      <c r="A443" s="25">
        <v>44156</v>
      </c>
      <c r="B443" s="42" t="s">
        <v>0</v>
      </c>
      <c r="C443" s="8" t="s">
        <v>1</v>
      </c>
      <c r="D443" s="46" t="s">
        <v>892</v>
      </c>
      <c r="E443" s="47"/>
      <c r="F443" s="48"/>
    </row>
    <row r="444" spans="1:6">
      <c r="A444" s="26"/>
      <c r="B444" s="42"/>
      <c r="C444" s="8" t="s">
        <v>2</v>
      </c>
      <c r="D444" s="46" t="s">
        <v>893</v>
      </c>
      <c r="E444" s="47"/>
      <c r="F444" s="48"/>
    </row>
    <row r="445" spans="1:6">
      <c r="A445" s="26"/>
      <c r="B445" s="42"/>
      <c r="C445" s="8" t="s">
        <v>3</v>
      </c>
      <c r="D445" s="46" t="s">
        <v>892</v>
      </c>
      <c r="E445" s="47"/>
      <c r="F445" s="48"/>
    </row>
    <row r="446" spans="1:6">
      <c r="A446" s="26"/>
      <c r="B446" s="42"/>
      <c r="C446" s="8" t="s">
        <v>4</v>
      </c>
      <c r="D446" s="46" t="s">
        <v>892</v>
      </c>
      <c r="E446" s="47"/>
      <c r="F446" s="48"/>
    </row>
    <row r="447" spans="1:6">
      <c r="A447" s="26"/>
      <c r="B447" s="42"/>
      <c r="C447" s="8" t="s">
        <v>5</v>
      </c>
      <c r="D447" s="46" t="s">
        <v>893</v>
      </c>
      <c r="E447" s="47"/>
      <c r="F447" s="48"/>
    </row>
    <row r="448" spans="1:6">
      <c r="A448" s="26"/>
      <c r="B448" s="42"/>
      <c r="C448" s="8" t="s">
        <v>6</v>
      </c>
      <c r="D448" s="46" t="s">
        <v>893</v>
      </c>
      <c r="E448" s="47"/>
      <c r="F448" s="48"/>
    </row>
    <row r="449" spans="1:6">
      <c r="A449" s="27"/>
      <c r="B449" s="42"/>
      <c r="C449" s="8" t="s">
        <v>7</v>
      </c>
      <c r="D449" s="46" t="s">
        <v>892</v>
      </c>
      <c r="E449" s="47"/>
      <c r="F449" s="48"/>
    </row>
    <row r="450" spans="1:6">
      <c r="A450" s="19">
        <v>44157</v>
      </c>
      <c r="B450" s="40" t="s">
        <v>8</v>
      </c>
      <c r="C450" s="8" t="s">
        <v>1</v>
      </c>
      <c r="D450" s="46" t="s">
        <v>892</v>
      </c>
      <c r="E450" s="47"/>
      <c r="F450" s="48"/>
    </row>
    <row r="451" spans="1:6">
      <c r="A451" s="20"/>
      <c r="B451" s="40"/>
      <c r="C451" s="8" t="s">
        <v>2</v>
      </c>
      <c r="D451" s="46" t="s">
        <v>893</v>
      </c>
      <c r="E451" s="47"/>
      <c r="F451" s="48"/>
    </row>
    <row r="452" spans="1:6">
      <c r="A452" s="20"/>
      <c r="B452" s="40"/>
      <c r="C452" s="8" t="s">
        <v>3</v>
      </c>
      <c r="D452" s="46" t="s">
        <v>893</v>
      </c>
      <c r="E452" s="47"/>
      <c r="F452" s="48"/>
    </row>
    <row r="453" spans="1:6">
      <c r="A453" s="20"/>
      <c r="B453" s="40"/>
      <c r="C453" s="8" t="s">
        <v>4</v>
      </c>
      <c r="D453" s="46" t="s">
        <v>893</v>
      </c>
      <c r="E453" s="47"/>
      <c r="F453" s="48"/>
    </row>
    <row r="454" spans="1:6">
      <c r="A454" s="20"/>
      <c r="B454" s="40"/>
      <c r="C454" s="8" t="s">
        <v>5</v>
      </c>
      <c r="D454" s="46" t="s">
        <v>892</v>
      </c>
      <c r="E454" s="47"/>
      <c r="F454" s="48"/>
    </row>
    <row r="455" spans="1:6">
      <c r="A455" s="20"/>
      <c r="B455" s="40"/>
      <c r="C455" s="8" t="s">
        <v>6</v>
      </c>
      <c r="D455" s="46" t="s">
        <v>893</v>
      </c>
      <c r="E455" s="47"/>
      <c r="F455" s="48"/>
    </row>
    <row r="456" spans="1:6">
      <c r="A456" s="21"/>
      <c r="B456" s="40"/>
      <c r="C456" s="8" t="s">
        <v>7</v>
      </c>
      <c r="D456" s="46" t="s">
        <v>893</v>
      </c>
      <c r="E456" s="47"/>
      <c r="F456" s="48"/>
    </row>
    <row r="457" spans="1:6">
      <c r="A457" s="19">
        <v>44158</v>
      </c>
      <c r="B457" s="40" t="s">
        <v>9</v>
      </c>
      <c r="C457" s="8" t="s">
        <v>1</v>
      </c>
      <c r="D457" s="46" t="s">
        <v>892</v>
      </c>
      <c r="E457" s="47"/>
      <c r="F457" s="48"/>
    </row>
    <row r="458" spans="1:6">
      <c r="A458" s="20"/>
      <c r="B458" s="40"/>
      <c r="C458" s="8" t="s">
        <v>2</v>
      </c>
      <c r="D458" s="46" t="s">
        <v>893</v>
      </c>
      <c r="E458" s="47"/>
      <c r="F458" s="48"/>
    </row>
    <row r="459" spans="1:6">
      <c r="A459" s="20"/>
      <c r="B459" s="40"/>
      <c r="C459" s="8" t="s">
        <v>3</v>
      </c>
      <c r="D459" s="46" t="s">
        <v>893</v>
      </c>
      <c r="E459" s="47"/>
      <c r="F459" s="48"/>
    </row>
    <row r="460" spans="1:6">
      <c r="A460" s="20"/>
      <c r="B460" s="40"/>
      <c r="C460" s="8" t="s">
        <v>4</v>
      </c>
      <c r="D460" s="46" t="s">
        <v>893</v>
      </c>
      <c r="E460" s="47"/>
      <c r="F460" s="48"/>
    </row>
    <row r="461" spans="1:6">
      <c r="A461" s="20"/>
      <c r="B461" s="40"/>
      <c r="C461" s="8" t="s">
        <v>5</v>
      </c>
      <c r="D461" s="46" t="s">
        <v>892</v>
      </c>
      <c r="E461" s="47"/>
      <c r="F461" s="48"/>
    </row>
    <row r="462" spans="1:6">
      <c r="A462" s="20"/>
      <c r="B462" s="40"/>
      <c r="C462" s="8" t="s">
        <v>6</v>
      </c>
      <c r="D462" s="46" t="s">
        <v>893</v>
      </c>
      <c r="E462" s="47"/>
      <c r="F462" s="48"/>
    </row>
    <row r="463" spans="1:6">
      <c r="A463" s="21"/>
      <c r="B463" s="40"/>
      <c r="C463" s="8" t="s">
        <v>7</v>
      </c>
      <c r="D463" s="46" t="s">
        <v>893</v>
      </c>
      <c r="E463" s="47"/>
      <c r="F463" s="48"/>
    </row>
    <row r="464" spans="1:6">
      <c r="A464" s="19">
        <v>44159</v>
      </c>
      <c r="B464" s="40" t="s">
        <v>10</v>
      </c>
      <c r="C464" s="8" t="s">
        <v>1</v>
      </c>
      <c r="D464" s="46" t="s">
        <v>893</v>
      </c>
      <c r="E464" s="47"/>
      <c r="F464" s="48"/>
    </row>
    <row r="465" spans="1:6">
      <c r="A465" s="20"/>
      <c r="B465" s="40"/>
      <c r="C465" s="8" t="s">
        <v>2</v>
      </c>
      <c r="D465" s="46" t="s">
        <v>893</v>
      </c>
      <c r="E465" s="47"/>
      <c r="F465" s="48"/>
    </row>
    <row r="466" spans="1:6">
      <c r="A466" s="20"/>
      <c r="B466" s="40"/>
      <c r="C466" s="8" t="s">
        <v>3</v>
      </c>
      <c r="D466" s="46" t="s">
        <v>893</v>
      </c>
      <c r="E466" s="47"/>
      <c r="F466" s="48"/>
    </row>
    <row r="467" spans="1:6">
      <c r="A467" s="20"/>
      <c r="B467" s="40"/>
      <c r="C467" s="8" t="s">
        <v>4</v>
      </c>
      <c r="D467" s="46" t="s">
        <v>893</v>
      </c>
      <c r="E467" s="47"/>
      <c r="F467" s="48"/>
    </row>
    <row r="468" spans="1:6">
      <c r="A468" s="20"/>
      <c r="B468" s="40"/>
      <c r="C468" s="8" t="s">
        <v>5</v>
      </c>
      <c r="D468" s="46" t="s">
        <v>893</v>
      </c>
      <c r="E468" s="47"/>
      <c r="F468" s="48"/>
    </row>
    <row r="469" spans="1:6">
      <c r="A469" s="20"/>
      <c r="B469" s="40"/>
      <c r="C469" s="8" t="s">
        <v>6</v>
      </c>
      <c r="D469" s="46" t="s">
        <v>893</v>
      </c>
      <c r="E469" s="47"/>
      <c r="F469" s="48"/>
    </row>
    <row r="470" spans="1:6">
      <c r="A470" s="21"/>
      <c r="B470" s="40"/>
      <c r="C470" s="8" t="s">
        <v>7</v>
      </c>
      <c r="D470" s="46" t="s">
        <v>892</v>
      </c>
      <c r="E470" s="47"/>
      <c r="F470" s="48"/>
    </row>
    <row r="471" spans="1:6">
      <c r="A471" s="19">
        <v>44160</v>
      </c>
      <c r="B471" s="40" t="s">
        <v>11</v>
      </c>
      <c r="C471" s="8" t="s">
        <v>1</v>
      </c>
      <c r="D471" s="46" t="s">
        <v>893</v>
      </c>
      <c r="E471" s="47"/>
      <c r="F471" s="48"/>
    </row>
    <row r="472" spans="1:6">
      <c r="A472" s="20"/>
      <c r="B472" s="40"/>
      <c r="C472" s="8" t="s">
        <v>2</v>
      </c>
      <c r="D472" s="46" t="s">
        <v>893</v>
      </c>
      <c r="E472" s="47"/>
      <c r="F472" s="48"/>
    </row>
    <row r="473" spans="1:6">
      <c r="A473" s="20"/>
      <c r="B473" s="40"/>
      <c r="C473" s="8" t="s">
        <v>3</v>
      </c>
      <c r="D473" s="46" t="s">
        <v>893</v>
      </c>
      <c r="E473" s="47"/>
      <c r="F473" s="48"/>
    </row>
    <row r="474" spans="1:6">
      <c r="A474" s="20"/>
      <c r="B474" s="40"/>
      <c r="C474" s="8" t="s">
        <v>4</v>
      </c>
      <c r="D474" s="46" t="s">
        <v>893</v>
      </c>
      <c r="E474" s="47"/>
      <c r="F474" s="48"/>
    </row>
    <row r="475" spans="1:6">
      <c r="A475" s="20"/>
      <c r="B475" s="40"/>
      <c r="C475" s="8" t="s">
        <v>5</v>
      </c>
      <c r="D475" s="46" t="s">
        <v>892</v>
      </c>
      <c r="E475" s="47"/>
      <c r="F475" s="48"/>
    </row>
    <row r="476" spans="1:6">
      <c r="A476" s="20"/>
      <c r="B476" s="40"/>
      <c r="C476" s="8" t="s">
        <v>6</v>
      </c>
      <c r="D476" s="46" t="s">
        <v>893</v>
      </c>
      <c r="E476" s="47"/>
      <c r="F476" s="48"/>
    </row>
    <row r="477" spans="1:6">
      <c r="A477" s="21"/>
      <c r="B477" s="40"/>
      <c r="C477" s="8" t="s">
        <v>7</v>
      </c>
      <c r="D477" s="46" t="s">
        <v>893</v>
      </c>
      <c r="E477" s="47"/>
      <c r="F477" s="48"/>
    </row>
    <row r="478" spans="1:6">
      <c r="A478" s="19">
        <v>44161</v>
      </c>
      <c r="B478" s="40" t="s">
        <v>13</v>
      </c>
      <c r="C478" s="8" t="s">
        <v>1</v>
      </c>
      <c r="D478" s="46" t="s">
        <v>893</v>
      </c>
      <c r="E478" s="47"/>
      <c r="F478" s="48"/>
    </row>
    <row r="479" spans="1:6">
      <c r="A479" s="20"/>
      <c r="B479" s="40"/>
      <c r="C479" s="8" t="s">
        <v>2</v>
      </c>
      <c r="D479" s="46" t="s">
        <v>893</v>
      </c>
      <c r="E479" s="47"/>
      <c r="F479" s="48"/>
    </row>
    <row r="480" spans="1:6">
      <c r="A480" s="20"/>
      <c r="B480" s="40"/>
      <c r="C480" s="8" t="s">
        <v>3</v>
      </c>
      <c r="D480" s="46" t="s">
        <v>893</v>
      </c>
      <c r="E480" s="47"/>
      <c r="F480" s="48"/>
    </row>
    <row r="481" spans="1:6">
      <c r="A481" s="20"/>
      <c r="B481" s="40"/>
      <c r="C481" s="8" t="s">
        <v>4</v>
      </c>
      <c r="D481" s="46" t="s">
        <v>893</v>
      </c>
      <c r="E481" s="47"/>
      <c r="F481" s="48"/>
    </row>
    <row r="482" spans="1:6">
      <c r="A482" s="20"/>
      <c r="B482" s="40"/>
      <c r="C482" s="8" t="s">
        <v>5</v>
      </c>
      <c r="D482" s="46" t="s">
        <v>892</v>
      </c>
      <c r="E482" s="47"/>
      <c r="F482" s="48"/>
    </row>
    <row r="483" spans="1:6">
      <c r="A483" s="20"/>
      <c r="B483" s="40"/>
      <c r="C483" s="8" t="s">
        <v>6</v>
      </c>
      <c r="D483" s="46" t="s">
        <v>892</v>
      </c>
      <c r="E483" s="47"/>
      <c r="F483" s="48"/>
    </row>
    <row r="484" spans="1:6">
      <c r="A484" s="21"/>
      <c r="B484" s="40"/>
      <c r="C484" s="8" t="s">
        <v>7</v>
      </c>
      <c r="D484" s="46" t="s">
        <v>892</v>
      </c>
      <c r="E484" s="47"/>
      <c r="F484" s="48"/>
    </row>
    <row r="485" spans="1:6">
      <c r="A485" s="19">
        <v>44162</v>
      </c>
      <c r="B485" s="40" t="s">
        <v>22</v>
      </c>
      <c r="C485" s="8" t="s">
        <v>1</v>
      </c>
      <c r="D485" s="46" t="s">
        <v>893</v>
      </c>
      <c r="E485" s="47"/>
      <c r="F485" s="48"/>
    </row>
    <row r="486" spans="1:6">
      <c r="A486" s="20"/>
      <c r="B486" s="40"/>
      <c r="C486" s="8" t="s">
        <v>2</v>
      </c>
      <c r="D486" s="46" t="s">
        <v>892</v>
      </c>
      <c r="E486" s="47"/>
      <c r="F486" s="48"/>
    </row>
    <row r="487" spans="1:6">
      <c r="A487" s="20"/>
      <c r="B487" s="40"/>
      <c r="C487" s="8" t="s">
        <v>3</v>
      </c>
      <c r="D487" s="46" t="s">
        <v>892</v>
      </c>
      <c r="E487" s="47"/>
      <c r="F487" s="48"/>
    </row>
    <row r="488" spans="1:6">
      <c r="A488" s="20"/>
      <c r="B488" s="40"/>
      <c r="C488" s="8" t="s">
        <v>4</v>
      </c>
      <c r="D488" s="46" t="s">
        <v>892</v>
      </c>
      <c r="E488" s="47"/>
      <c r="F488" s="48"/>
    </row>
    <row r="489" spans="1:6">
      <c r="A489" s="20"/>
      <c r="B489" s="40"/>
      <c r="C489" s="8" t="s">
        <v>5</v>
      </c>
      <c r="D489" s="46" t="s">
        <v>893</v>
      </c>
      <c r="E489" s="47"/>
      <c r="F489" s="48"/>
    </row>
    <row r="490" spans="1:6">
      <c r="A490" s="20"/>
      <c r="B490" s="40"/>
      <c r="C490" s="8" t="s">
        <v>6</v>
      </c>
      <c r="D490" s="46" t="s">
        <v>893</v>
      </c>
      <c r="E490" s="47"/>
      <c r="F490" s="48"/>
    </row>
    <row r="491" spans="1:6">
      <c r="A491" s="21"/>
      <c r="B491" s="40"/>
      <c r="C491" s="8" t="s">
        <v>7</v>
      </c>
      <c r="D491" s="46" t="s">
        <v>893</v>
      </c>
      <c r="E491" s="47"/>
      <c r="F491" s="48"/>
    </row>
    <row r="492" spans="1:6">
      <c r="A492" s="25">
        <v>44163</v>
      </c>
      <c r="B492" s="42" t="s">
        <v>0</v>
      </c>
      <c r="C492" s="8" t="s">
        <v>1</v>
      </c>
      <c r="D492" s="46" t="s">
        <v>893</v>
      </c>
      <c r="E492" s="47"/>
      <c r="F492" s="48"/>
    </row>
    <row r="493" spans="1:6">
      <c r="A493" s="26"/>
      <c r="B493" s="42"/>
      <c r="C493" s="8" t="s">
        <v>2</v>
      </c>
      <c r="D493" s="46" t="s">
        <v>892</v>
      </c>
      <c r="E493" s="47"/>
      <c r="F493" s="48"/>
    </row>
    <row r="494" spans="1:6">
      <c r="A494" s="26"/>
      <c r="B494" s="42"/>
      <c r="C494" s="8" t="s">
        <v>3</v>
      </c>
      <c r="D494" s="46" t="s">
        <v>892</v>
      </c>
      <c r="E494" s="47"/>
      <c r="F494" s="48"/>
    </row>
    <row r="495" spans="1:6">
      <c r="A495" s="26"/>
      <c r="B495" s="42"/>
      <c r="C495" s="8" t="s">
        <v>4</v>
      </c>
      <c r="D495" s="46" t="s">
        <v>893</v>
      </c>
      <c r="E495" s="47"/>
      <c r="F495" s="48"/>
    </row>
    <row r="496" spans="1:6">
      <c r="A496" s="26"/>
      <c r="B496" s="42"/>
      <c r="C496" s="8" t="s">
        <v>5</v>
      </c>
      <c r="D496" s="46" t="s">
        <v>893</v>
      </c>
      <c r="E496" s="47"/>
      <c r="F496" s="48"/>
    </row>
    <row r="497" spans="1:6">
      <c r="A497" s="26"/>
      <c r="B497" s="42"/>
      <c r="C497" s="8" t="s">
        <v>6</v>
      </c>
      <c r="D497" s="46" t="s">
        <v>893</v>
      </c>
      <c r="E497" s="47"/>
      <c r="F497" s="48"/>
    </row>
    <row r="498" spans="1:6">
      <c r="A498" s="27"/>
      <c r="B498" s="42"/>
      <c r="C498" s="8" t="s">
        <v>7</v>
      </c>
      <c r="D498" s="46" t="s">
        <v>893</v>
      </c>
      <c r="E498" s="47"/>
      <c r="F498" s="48"/>
    </row>
    <row r="499" spans="1:6">
      <c r="A499" s="19">
        <v>44164</v>
      </c>
      <c r="B499" s="40" t="s">
        <v>8</v>
      </c>
      <c r="C499" s="8" t="s">
        <v>1</v>
      </c>
      <c r="D499" s="46" t="s">
        <v>893</v>
      </c>
      <c r="E499" s="47"/>
      <c r="F499" s="48"/>
    </row>
    <row r="500" spans="1:6">
      <c r="A500" s="20"/>
      <c r="B500" s="40"/>
      <c r="C500" s="8" t="s">
        <v>2</v>
      </c>
      <c r="D500" s="46" t="s">
        <v>892</v>
      </c>
      <c r="E500" s="47"/>
      <c r="F500" s="48"/>
    </row>
    <row r="501" spans="1:6">
      <c r="A501" s="20"/>
      <c r="B501" s="40"/>
      <c r="C501" s="8" t="s">
        <v>3</v>
      </c>
      <c r="D501" s="46" t="s">
        <v>893</v>
      </c>
      <c r="E501" s="47"/>
      <c r="F501" s="48"/>
    </row>
    <row r="502" spans="1:6">
      <c r="A502" s="20"/>
      <c r="B502" s="40"/>
      <c r="C502" s="8" t="s">
        <v>4</v>
      </c>
      <c r="D502" s="46" t="s">
        <v>893</v>
      </c>
      <c r="E502" s="47"/>
      <c r="F502" s="48"/>
    </row>
    <row r="503" spans="1:6">
      <c r="A503" s="20"/>
      <c r="B503" s="40"/>
      <c r="C503" s="8" t="s">
        <v>5</v>
      </c>
      <c r="D503" s="46" t="s">
        <v>893</v>
      </c>
      <c r="E503" s="47"/>
      <c r="F503" s="48"/>
    </row>
    <row r="504" spans="1:6">
      <c r="A504" s="20"/>
      <c r="B504" s="40"/>
      <c r="C504" s="8" t="s">
        <v>6</v>
      </c>
      <c r="D504" s="46" t="s">
        <v>893</v>
      </c>
      <c r="E504" s="47"/>
      <c r="F504" s="48"/>
    </row>
    <row r="505" spans="1:6">
      <c r="A505" s="21"/>
      <c r="B505" s="40"/>
      <c r="C505" s="8" t="s">
        <v>7</v>
      </c>
      <c r="D505" s="46" t="s">
        <v>892</v>
      </c>
      <c r="E505" s="47"/>
      <c r="F505" s="48"/>
    </row>
    <row r="506" spans="1:6">
      <c r="A506" s="19">
        <v>44165</v>
      </c>
      <c r="B506" s="40" t="s">
        <v>9</v>
      </c>
      <c r="C506" s="8" t="s">
        <v>1</v>
      </c>
      <c r="D506" s="46" t="s">
        <v>893</v>
      </c>
      <c r="E506" s="47"/>
      <c r="F506" s="48"/>
    </row>
    <row r="507" spans="1:6">
      <c r="A507" s="20"/>
      <c r="B507" s="40"/>
      <c r="C507" s="8" t="s">
        <v>2</v>
      </c>
      <c r="D507" s="46" t="s">
        <v>893</v>
      </c>
      <c r="E507" s="47"/>
      <c r="F507" s="48"/>
    </row>
    <row r="508" spans="1:6">
      <c r="A508" s="20"/>
      <c r="B508" s="40"/>
      <c r="C508" s="8" t="s">
        <v>3</v>
      </c>
      <c r="D508" s="46" t="s">
        <v>893</v>
      </c>
      <c r="E508" s="47"/>
      <c r="F508" s="48"/>
    </row>
    <row r="509" spans="1:6">
      <c r="A509" s="20"/>
      <c r="B509" s="40"/>
      <c r="C509" s="8" t="s">
        <v>4</v>
      </c>
      <c r="D509" s="46" t="s">
        <v>892</v>
      </c>
      <c r="E509" s="47"/>
      <c r="F509" s="48"/>
    </row>
    <row r="510" spans="1:6">
      <c r="A510" s="20"/>
      <c r="B510" s="40"/>
      <c r="C510" s="8" t="s">
        <v>5</v>
      </c>
      <c r="D510" s="46" t="s">
        <v>892</v>
      </c>
      <c r="E510" s="47"/>
      <c r="F510" s="48"/>
    </row>
    <row r="511" spans="1:6">
      <c r="A511" s="20"/>
      <c r="B511" s="40"/>
      <c r="C511" s="8" t="s">
        <v>6</v>
      </c>
      <c r="D511" s="46" t="s">
        <v>893</v>
      </c>
      <c r="E511" s="47"/>
      <c r="F511" s="48"/>
    </row>
    <row r="512" spans="1:6">
      <c r="A512" s="21"/>
      <c r="B512" s="40"/>
      <c r="C512" s="8" t="s">
        <v>7</v>
      </c>
      <c r="D512" s="46" t="s">
        <v>893</v>
      </c>
      <c r="E512" s="47"/>
      <c r="F512" s="48"/>
    </row>
    <row r="513" spans="1:6">
      <c r="A513" s="19"/>
      <c r="B513" s="40" t="s">
        <v>10</v>
      </c>
      <c r="C513" s="8" t="s">
        <v>1</v>
      </c>
      <c r="D513" s="6"/>
      <c r="E513" s="2"/>
      <c r="F513" s="2"/>
    </row>
    <row r="514" spans="1:6">
      <c r="A514" s="20"/>
      <c r="B514" s="40"/>
      <c r="C514" s="8" t="s">
        <v>2</v>
      </c>
      <c r="D514" s="6"/>
      <c r="E514" s="2"/>
      <c r="F514" s="2"/>
    </row>
    <row r="515" spans="1:6">
      <c r="A515" s="20"/>
      <c r="B515" s="40"/>
      <c r="C515" s="8" t="s">
        <v>3</v>
      </c>
      <c r="D515" s="6"/>
      <c r="E515" s="2"/>
      <c r="F515" s="2"/>
    </row>
    <row r="516" spans="1:6">
      <c r="A516" s="20"/>
      <c r="B516" s="40"/>
      <c r="C516" s="8" t="s">
        <v>4</v>
      </c>
      <c r="D516" s="6"/>
      <c r="E516" s="2"/>
      <c r="F516" s="2"/>
    </row>
    <row r="517" spans="1:6">
      <c r="A517" s="20"/>
      <c r="B517" s="40"/>
      <c r="C517" s="8" t="s">
        <v>5</v>
      </c>
      <c r="D517" s="6"/>
      <c r="E517" s="2"/>
      <c r="F517" s="2"/>
    </row>
    <row r="518" spans="1:6">
      <c r="A518" s="20"/>
      <c r="B518" s="40"/>
      <c r="C518" s="8" t="s">
        <v>6</v>
      </c>
      <c r="D518" s="6"/>
      <c r="E518" s="2"/>
      <c r="F518" s="2"/>
    </row>
    <row r="519" spans="1:6">
      <c r="A519" s="21"/>
      <c r="B519" s="40"/>
      <c r="C519" s="8" t="s">
        <v>7</v>
      </c>
      <c r="D519" s="6"/>
      <c r="E519" s="2"/>
      <c r="F519" s="2"/>
    </row>
    <row r="520" spans="1:6">
      <c r="A520" s="39"/>
      <c r="B520" s="40" t="s">
        <v>11</v>
      </c>
      <c r="C520" s="8" t="s">
        <v>1</v>
      </c>
      <c r="D520" s="6"/>
      <c r="E520" s="2"/>
      <c r="F520" s="2"/>
    </row>
    <row r="521" spans="1:6">
      <c r="A521" s="39"/>
      <c r="B521" s="40"/>
      <c r="C521" s="8" t="s">
        <v>2</v>
      </c>
      <c r="D521" s="6"/>
      <c r="E521" s="2"/>
      <c r="F521" s="2"/>
    </row>
    <row r="522" spans="1:6">
      <c r="A522" s="39"/>
      <c r="B522" s="40"/>
      <c r="C522" s="8" t="s">
        <v>3</v>
      </c>
      <c r="D522" s="6"/>
      <c r="E522" s="2"/>
      <c r="F522" s="2"/>
    </row>
    <row r="523" spans="1:6">
      <c r="A523" s="39"/>
      <c r="B523" s="40"/>
      <c r="C523" s="8" t="s">
        <v>4</v>
      </c>
      <c r="D523" s="6"/>
      <c r="E523" s="2"/>
      <c r="F523" s="2"/>
    </row>
    <row r="524" spans="1:6">
      <c r="A524" s="39"/>
      <c r="B524" s="40"/>
      <c r="C524" s="8" t="s">
        <v>5</v>
      </c>
      <c r="D524" s="6"/>
      <c r="E524" s="2"/>
      <c r="F524" s="2"/>
    </row>
    <row r="525" spans="1:6">
      <c r="A525" s="39"/>
      <c r="B525" s="40"/>
      <c r="C525" s="8" t="s">
        <v>6</v>
      </c>
      <c r="D525" s="6"/>
      <c r="E525" s="2"/>
      <c r="F525" s="2"/>
    </row>
    <row r="526" spans="1:6">
      <c r="A526" s="39"/>
      <c r="B526" s="40"/>
      <c r="C526" s="8" t="s">
        <v>7</v>
      </c>
      <c r="D526" s="6"/>
      <c r="E526" s="2"/>
      <c r="F526" s="2"/>
    </row>
    <row r="527" spans="1:6">
      <c r="A527" s="39"/>
      <c r="B527" s="40" t="s">
        <v>13</v>
      </c>
      <c r="C527" s="8" t="s">
        <v>1</v>
      </c>
      <c r="D527" s="6"/>
      <c r="E527" s="2"/>
      <c r="F527" s="2"/>
    </row>
    <row r="528" spans="1:6">
      <c r="A528" s="39"/>
      <c r="B528" s="40"/>
      <c r="C528" s="8" t="s">
        <v>2</v>
      </c>
      <c r="D528" s="6"/>
      <c r="E528" s="2"/>
      <c r="F528" s="2"/>
    </row>
    <row r="529" spans="1:6">
      <c r="A529" s="39"/>
      <c r="B529" s="40"/>
      <c r="C529" s="8" t="s">
        <v>3</v>
      </c>
      <c r="D529" s="6"/>
      <c r="E529" s="2"/>
      <c r="F529" s="2"/>
    </row>
    <row r="530" spans="1:6">
      <c r="A530" s="39"/>
      <c r="B530" s="40"/>
      <c r="C530" s="8" t="s">
        <v>4</v>
      </c>
      <c r="D530" s="6"/>
      <c r="E530" s="2"/>
      <c r="F530" s="2"/>
    </row>
    <row r="531" spans="1:6">
      <c r="A531" s="39"/>
      <c r="B531" s="40"/>
      <c r="C531" s="8" t="s">
        <v>5</v>
      </c>
      <c r="D531" s="6"/>
      <c r="E531" s="2"/>
      <c r="F531" s="2"/>
    </row>
    <row r="532" spans="1:6">
      <c r="A532" s="39"/>
      <c r="B532" s="40"/>
      <c r="C532" s="8" t="s">
        <v>6</v>
      </c>
      <c r="D532" s="6"/>
      <c r="E532" s="2"/>
      <c r="F532" s="2"/>
    </row>
    <row r="533" spans="1:6">
      <c r="A533" s="39"/>
      <c r="B533" s="40"/>
      <c r="C533" s="8" t="s">
        <v>7</v>
      </c>
      <c r="D533" s="6"/>
      <c r="E533" s="2"/>
      <c r="F533" s="2"/>
    </row>
    <row r="534" spans="1:6">
      <c r="A534" s="39"/>
      <c r="B534" s="40" t="s">
        <v>22</v>
      </c>
      <c r="C534" s="8" t="s">
        <v>1</v>
      </c>
      <c r="D534" s="6"/>
      <c r="E534" s="2"/>
      <c r="F534" s="2"/>
    </row>
    <row r="535" spans="1:6">
      <c r="A535" s="39"/>
      <c r="B535" s="40"/>
      <c r="C535" s="8" t="s">
        <v>2</v>
      </c>
      <c r="D535" s="6"/>
      <c r="E535" s="2"/>
      <c r="F535" s="2"/>
    </row>
    <row r="536" spans="1:6">
      <c r="A536" s="39"/>
      <c r="B536" s="40"/>
      <c r="C536" s="8" t="s">
        <v>3</v>
      </c>
      <c r="D536" s="6"/>
      <c r="E536" s="2"/>
      <c r="F536" s="2"/>
    </row>
    <row r="537" spans="1:6">
      <c r="A537" s="39"/>
      <c r="B537" s="40"/>
      <c r="C537" s="8" t="s">
        <v>4</v>
      </c>
      <c r="D537" s="6"/>
      <c r="E537" s="2"/>
      <c r="F537" s="2"/>
    </row>
    <row r="538" spans="1:6">
      <c r="A538" s="39"/>
      <c r="B538" s="40"/>
      <c r="C538" s="8" t="s">
        <v>5</v>
      </c>
      <c r="D538" s="6"/>
      <c r="E538" s="2"/>
      <c r="F538" s="2"/>
    </row>
    <row r="539" spans="1:6">
      <c r="A539" s="39"/>
      <c r="B539" s="40"/>
      <c r="C539" s="8" t="s">
        <v>6</v>
      </c>
      <c r="D539" s="6"/>
      <c r="E539" s="2"/>
      <c r="F539" s="2"/>
    </row>
    <row r="540" spans="1:6">
      <c r="A540" s="39"/>
      <c r="B540" s="40"/>
      <c r="C540" s="8" t="s">
        <v>7</v>
      </c>
      <c r="D540" s="6"/>
      <c r="E540" s="2"/>
      <c r="F540" s="2"/>
    </row>
    <row r="541" spans="1:6">
      <c r="A541" s="41"/>
      <c r="B541" s="42" t="s">
        <v>0</v>
      </c>
      <c r="C541" s="8" t="s">
        <v>1</v>
      </c>
      <c r="D541" s="6"/>
      <c r="E541" s="2"/>
      <c r="F541" s="2"/>
    </row>
    <row r="542" spans="1:6">
      <c r="A542" s="41"/>
      <c r="B542" s="42"/>
      <c r="C542" s="8" t="s">
        <v>2</v>
      </c>
      <c r="D542" s="6"/>
      <c r="E542" s="2"/>
      <c r="F542" s="2"/>
    </row>
    <row r="543" spans="1:6">
      <c r="A543" s="41"/>
      <c r="B543" s="42"/>
      <c r="C543" s="8" t="s">
        <v>3</v>
      </c>
      <c r="D543" s="6"/>
      <c r="E543" s="2"/>
      <c r="F543" s="2"/>
    </row>
    <row r="544" spans="1:6">
      <c r="A544" s="41"/>
      <c r="B544" s="42"/>
      <c r="C544" s="8" t="s">
        <v>4</v>
      </c>
      <c r="D544" s="6"/>
      <c r="E544" s="2"/>
      <c r="F544" s="2"/>
    </row>
    <row r="545" spans="1:6">
      <c r="A545" s="41"/>
      <c r="B545" s="42"/>
      <c r="C545" s="8" t="s">
        <v>5</v>
      </c>
      <c r="D545" s="6"/>
      <c r="E545" s="2"/>
      <c r="F545" s="2"/>
    </row>
    <row r="546" spans="1:6">
      <c r="A546" s="41"/>
      <c r="B546" s="42"/>
      <c r="C546" s="8" t="s">
        <v>6</v>
      </c>
      <c r="D546" s="6"/>
      <c r="E546" s="2"/>
      <c r="F546" s="2"/>
    </row>
    <row r="547" spans="1:6">
      <c r="A547" s="41"/>
      <c r="B547" s="42"/>
      <c r="C547" s="8" t="s">
        <v>7</v>
      </c>
      <c r="D547" s="6"/>
      <c r="E547" s="2"/>
      <c r="F547" s="2"/>
    </row>
    <row r="548" spans="1:6">
      <c r="A548" s="19"/>
      <c r="B548" s="40" t="s">
        <v>8</v>
      </c>
      <c r="C548" s="8" t="s">
        <v>1</v>
      </c>
      <c r="D548" s="6"/>
      <c r="E548" s="2"/>
      <c r="F548" s="2"/>
    </row>
    <row r="549" spans="1:6">
      <c r="A549" s="20"/>
      <c r="B549" s="40"/>
      <c r="C549" s="8" t="s">
        <v>2</v>
      </c>
      <c r="D549" s="6"/>
      <c r="E549" s="2"/>
      <c r="F549" s="2"/>
    </row>
    <row r="550" spans="1:6">
      <c r="A550" s="20"/>
      <c r="B550" s="40"/>
      <c r="C550" s="8" t="s">
        <v>3</v>
      </c>
      <c r="D550" s="6"/>
      <c r="E550" s="2"/>
      <c r="F550" s="2"/>
    </row>
    <row r="551" spans="1:6">
      <c r="A551" s="20"/>
      <c r="B551" s="40"/>
      <c r="C551" s="8" t="s">
        <v>4</v>
      </c>
      <c r="D551" s="6"/>
      <c r="E551" s="2"/>
      <c r="F551" s="2"/>
    </row>
    <row r="552" spans="1:6">
      <c r="A552" s="20"/>
      <c r="B552" s="40"/>
      <c r="C552" s="8" t="s">
        <v>5</v>
      </c>
      <c r="D552" s="6"/>
      <c r="E552" s="2"/>
      <c r="F552" s="2"/>
    </row>
    <row r="553" spans="1:6">
      <c r="A553" s="20"/>
      <c r="B553" s="40"/>
      <c r="C553" s="8" t="s">
        <v>6</v>
      </c>
      <c r="D553" s="6"/>
      <c r="E553" s="2"/>
      <c r="F553" s="2"/>
    </row>
    <row r="554" spans="1:6">
      <c r="A554" s="21"/>
      <c r="B554" s="40"/>
      <c r="C554" s="8" t="s">
        <v>7</v>
      </c>
      <c r="D554" s="6"/>
      <c r="E554" s="2"/>
      <c r="F554" s="2"/>
    </row>
    <row r="555" spans="1:6">
      <c r="A555" s="19"/>
      <c r="B555" s="40" t="s">
        <v>9</v>
      </c>
      <c r="C555" s="8" t="s">
        <v>1</v>
      </c>
      <c r="D555" s="6"/>
      <c r="E555" s="2" t="str">
        <f>IFERROR(VLOOKUP(D555,[1]申請資料!$C:$K,3,FALSE), "")</f>
        <v/>
      </c>
      <c r="F555" s="2" t="str">
        <f>IFERROR(VLOOKUP(D555,[1]申請資料!$C:$K,4,FALSE), "")</f>
        <v/>
      </c>
    </row>
    <row r="556" spans="1:6">
      <c r="A556" s="20"/>
      <c r="B556" s="40"/>
      <c r="C556" s="8" t="s">
        <v>2</v>
      </c>
      <c r="D556" s="6"/>
      <c r="E556" s="2" t="str">
        <f>IFERROR(VLOOKUP(D556,[1]申請資料!$C:$K,3,FALSE), "")</f>
        <v/>
      </c>
      <c r="F556" s="2" t="str">
        <f>IFERROR(VLOOKUP(D556,[1]申請資料!$C:$K,4,FALSE), "")</f>
        <v/>
      </c>
    </row>
    <row r="557" spans="1:6">
      <c r="A557" s="20"/>
      <c r="B557" s="40"/>
      <c r="C557" s="8" t="s">
        <v>3</v>
      </c>
      <c r="D557" s="6"/>
      <c r="E557" s="2" t="str">
        <f>IFERROR(VLOOKUP(D557,[1]申請資料!$C:$K,3,FALSE), "")</f>
        <v/>
      </c>
      <c r="F557" s="2" t="str">
        <f>IFERROR(VLOOKUP(D557,[1]申請資料!$C:$K,4,FALSE), "")</f>
        <v/>
      </c>
    </row>
    <row r="558" spans="1:6">
      <c r="A558" s="20"/>
      <c r="B558" s="40"/>
      <c r="C558" s="8" t="s">
        <v>4</v>
      </c>
      <c r="D558" s="6"/>
      <c r="E558" s="2" t="str">
        <f>IFERROR(VLOOKUP(D558,[1]申請資料!$C:$K,3,FALSE), "")</f>
        <v/>
      </c>
      <c r="F558" s="2" t="str">
        <f>IFERROR(VLOOKUP(D558,[1]申請資料!$C:$K,4,FALSE), "")</f>
        <v/>
      </c>
    </row>
    <row r="559" spans="1:6">
      <c r="A559" s="20"/>
      <c r="B559" s="40"/>
      <c r="C559" s="8" t="s">
        <v>5</v>
      </c>
      <c r="D559" s="6"/>
      <c r="E559" s="2" t="str">
        <f>IFERROR(VLOOKUP(D559,[1]申請資料!$C:$K,3,FALSE), "")</f>
        <v/>
      </c>
      <c r="F559" s="2" t="str">
        <f>IFERROR(VLOOKUP(D559,[1]申請資料!$C:$K,4,FALSE), "")</f>
        <v/>
      </c>
    </row>
    <row r="560" spans="1:6">
      <c r="A560" s="20"/>
      <c r="B560" s="40"/>
      <c r="C560" s="8" t="s">
        <v>6</v>
      </c>
      <c r="D560" s="6"/>
      <c r="E560" s="2" t="str">
        <f>IFERROR(VLOOKUP(D560,[1]申請資料!$C:$K,3,FALSE), "")</f>
        <v/>
      </c>
      <c r="F560" s="2" t="str">
        <f>IFERROR(VLOOKUP(D560,[1]申請資料!$C:$K,4,FALSE), "")</f>
        <v/>
      </c>
    </row>
    <row r="561" spans="1:6">
      <c r="A561" s="21"/>
      <c r="B561" s="40"/>
      <c r="C561" s="8" t="s">
        <v>7</v>
      </c>
      <c r="D561" s="6"/>
      <c r="E561" s="2" t="str">
        <f>IFERROR(VLOOKUP(D561,[1]申請資料!$C:$K,3,FALSE), "")</f>
        <v/>
      </c>
      <c r="F561" s="2" t="str">
        <f>IFERROR(VLOOKUP(D561,[1]申請資料!$C:$K,4,FALSE), "")</f>
        <v/>
      </c>
    </row>
    <row r="562" spans="1:6">
      <c r="A562" s="19">
        <v>44166</v>
      </c>
      <c r="B562" s="40" t="s">
        <v>10</v>
      </c>
      <c r="C562" s="8" t="s">
        <v>1</v>
      </c>
      <c r="D562" s="46" t="s">
        <v>892</v>
      </c>
      <c r="E562" s="47"/>
      <c r="F562" s="48"/>
    </row>
    <row r="563" spans="1:6">
      <c r="A563" s="20"/>
      <c r="B563" s="40"/>
      <c r="C563" s="8" t="s">
        <v>2</v>
      </c>
      <c r="D563" s="46" t="s">
        <v>892</v>
      </c>
      <c r="E563" s="47"/>
      <c r="F563" s="48"/>
    </row>
    <row r="564" spans="1:6">
      <c r="A564" s="20"/>
      <c r="B564" s="40"/>
      <c r="C564" s="8" t="s">
        <v>3</v>
      </c>
      <c r="D564" s="46" t="s">
        <v>893</v>
      </c>
      <c r="E564" s="47"/>
      <c r="F564" s="48"/>
    </row>
    <row r="565" spans="1:6">
      <c r="A565" s="20"/>
      <c r="B565" s="40"/>
      <c r="C565" s="8" t="s">
        <v>4</v>
      </c>
      <c r="D565" s="46" t="s">
        <v>893</v>
      </c>
      <c r="E565" s="47"/>
      <c r="F565" s="48"/>
    </row>
    <row r="566" spans="1:6">
      <c r="A566" s="20"/>
      <c r="B566" s="40"/>
      <c r="C566" s="8" t="s">
        <v>5</v>
      </c>
      <c r="D566" s="46" t="s">
        <v>893</v>
      </c>
      <c r="E566" s="47"/>
      <c r="F566" s="48"/>
    </row>
    <row r="567" spans="1:6">
      <c r="A567" s="20"/>
      <c r="B567" s="40"/>
      <c r="C567" s="8" t="s">
        <v>6</v>
      </c>
      <c r="D567" s="46" t="s">
        <v>893</v>
      </c>
      <c r="E567" s="47"/>
      <c r="F567" s="48"/>
    </row>
    <row r="568" spans="1:6">
      <c r="A568" s="21"/>
      <c r="B568" s="40"/>
      <c r="C568" s="8" t="s">
        <v>7</v>
      </c>
      <c r="D568" s="46" t="s">
        <v>892</v>
      </c>
      <c r="E568" s="47"/>
      <c r="F568" s="48"/>
    </row>
    <row r="569" spans="1:6">
      <c r="A569" s="19">
        <v>44167</v>
      </c>
      <c r="B569" s="40" t="s">
        <v>11</v>
      </c>
      <c r="C569" s="8" t="s">
        <v>1</v>
      </c>
      <c r="D569" s="46" t="s">
        <v>892</v>
      </c>
      <c r="E569" s="47"/>
      <c r="F569" s="48"/>
    </row>
    <row r="570" spans="1:6">
      <c r="A570" s="20"/>
      <c r="B570" s="40"/>
      <c r="C570" s="8" t="s">
        <v>2</v>
      </c>
      <c r="D570" s="46" t="s">
        <v>892</v>
      </c>
      <c r="E570" s="47"/>
      <c r="F570" s="48"/>
    </row>
    <row r="571" spans="1:6">
      <c r="A571" s="20"/>
      <c r="B571" s="40"/>
      <c r="C571" s="8" t="s">
        <v>3</v>
      </c>
      <c r="D571" s="46" t="s">
        <v>893</v>
      </c>
      <c r="E571" s="47"/>
      <c r="F571" s="48"/>
    </row>
    <row r="572" spans="1:6">
      <c r="A572" s="20"/>
      <c r="B572" s="40"/>
      <c r="C572" s="8" t="s">
        <v>4</v>
      </c>
      <c r="D572" s="46" t="s">
        <v>893</v>
      </c>
      <c r="E572" s="47"/>
      <c r="F572" s="48"/>
    </row>
    <row r="573" spans="1:6">
      <c r="A573" s="20"/>
      <c r="B573" s="40"/>
      <c r="C573" s="8" t="s">
        <v>5</v>
      </c>
      <c r="D573" s="46" t="s">
        <v>893</v>
      </c>
      <c r="E573" s="47"/>
      <c r="F573" s="48"/>
    </row>
    <row r="574" spans="1:6">
      <c r="A574" s="20"/>
      <c r="B574" s="40"/>
      <c r="C574" s="8" t="s">
        <v>6</v>
      </c>
      <c r="D574" s="46" t="s">
        <v>892</v>
      </c>
      <c r="E574" s="47"/>
      <c r="F574" s="48"/>
    </row>
    <row r="575" spans="1:6">
      <c r="A575" s="21"/>
      <c r="B575" s="40"/>
      <c r="C575" s="8" t="s">
        <v>7</v>
      </c>
      <c r="D575" s="46" t="s">
        <v>893</v>
      </c>
      <c r="E575" s="47"/>
      <c r="F575" s="48"/>
    </row>
    <row r="576" spans="1:6">
      <c r="A576" s="19">
        <v>44168</v>
      </c>
      <c r="B576" s="40" t="s">
        <v>13</v>
      </c>
      <c r="C576" s="8" t="s">
        <v>1</v>
      </c>
      <c r="D576" s="46" t="s">
        <v>893</v>
      </c>
      <c r="E576" s="47"/>
      <c r="F576" s="48"/>
    </row>
    <row r="577" spans="1:6">
      <c r="A577" s="20"/>
      <c r="B577" s="40"/>
      <c r="C577" s="8" t="s">
        <v>2</v>
      </c>
      <c r="D577" s="46" t="s">
        <v>893</v>
      </c>
      <c r="E577" s="47"/>
      <c r="F577" s="48"/>
    </row>
    <row r="578" spans="1:6">
      <c r="A578" s="20"/>
      <c r="B578" s="40"/>
      <c r="C578" s="8" t="s">
        <v>3</v>
      </c>
      <c r="D578" s="46" t="s">
        <v>892</v>
      </c>
      <c r="E578" s="47"/>
      <c r="F578" s="48"/>
    </row>
    <row r="579" spans="1:6">
      <c r="A579" s="20"/>
      <c r="B579" s="40"/>
      <c r="C579" s="8" t="s">
        <v>4</v>
      </c>
      <c r="D579" s="46" t="s">
        <v>893</v>
      </c>
      <c r="E579" s="47"/>
      <c r="F579" s="48"/>
    </row>
    <row r="580" spans="1:6">
      <c r="A580" s="20"/>
      <c r="B580" s="40"/>
      <c r="C580" s="8" t="s">
        <v>5</v>
      </c>
      <c r="D580" s="46" t="s">
        <v>893</v>
      </c>
      <c r="E580" s="47"/>
      <c r="F580" s="48"/>
    </row>
    <row r="581" spans="1:6">
      <c r="A581" s="20"/>
      <c r="B581" s="40"/>
      <c r="C581" s="8" t="s">
        <v>6</v>
      </c>
      <c r="D581" s="46" t="s">
        <v>892</v>
      </c>
      <c r="E581" s="47"/>
      <c r="F581" s="48"/>
    </row>
    <row r="582" spans="1:6">
      <c r="A582" s="21"/>
      <c r="B582" s="40"/>
      <c r="C582" s="8" t="s">
        <v>7</v>
      </c>
      <c r="D582" s="46" t="s">
        <v>893</v>
      </c>
      <c r="E582" s="47"/>
      <c r="F582" s="48"/>
    </row>
    <row r="583" spans="1:6">
      <c r="A583" s="19">
        <v>44169</v>
      </c>
      <c r="B583" s="40" t="s">
        <v>22</v>
      </c>
      <c r="C583" s="8" t="s">
        <v>1</v>
      </c>
      <c r="D583" s="46" t="s">
        <v>892</v>
      </c>
      <c r="E583" s="47"/>
      <c r="F583" s="48"/>
    </row>
    <row r="584" spans="1:6">
      <c r="A584" s="20"/>
      <c r="B584" s="40"/>
      <c r="C584" s="8" t="s">
        <v>2</v>
      </c>
      <c r="D584" s="46" t="s">
        <v>893</v>
      </c>
      <c r="E584" s="47"/>
      <c r="F584" s="48"/>
    </row>
    <row r="585" spans="1:6">
      <c r="A585" s="20"/>
      <c r="B585" s="40"/>
      <c r="C585" s="8" t="s">
        <v>3</v>
      </c>
      <c r="D585" s="46" t="s">
        <v>893</v>
      </c>
      <c r="E585" s="47"/>
      <c r="F585" s="48"/>
    </row>
    <row r="586" spans="1:6">
      <c r="A586" s="20"/>
      <c r="B586" s="40"/>
      <c r="C586" s="8" t="s">
        <v>4</v>
      </c>
      <c r="D586" s="46" t="s">
        <v>892</v>
      </c>
      <c r="E586" s="47"/>
      <c r="F586" s="48"/>
    </row>
    <row r="587" spans="1:6">
      <c r="A587" s="20"/>
      <c r="B587" s="40"/>
      <c r="C587" s="8" t="s">
        <v>5</v>
      </c>
      <c r="D587" s="46" t="s">
        <v>892</v>
      </c>
      <c r="E587" s="47"/>
      <c r="F587" s="48"/>
    </row>
    <row r="588" spans="1:6">
      <c r="A588" s="20"/>
      <c r="B588" s="40"/>
      <c r="C588" s="8" t="s">
        <v>6</v>
      </c>
      <c r="D588" s="46" t="s">
        <v>892</v>
      </c>
      <c r="E588" s="47"/>
      <c r="F588" s="48"/>
    </row>
    <row r="589" spans="1:6">
      <c r="A589" s="21"/>
      <c r="B589" s="40"/>
      <c r="C589" s="8" t="s">
        <v>7</v>
      </c>
      <c r="D589" s="46" t="s">
        <v>893</v>
      </c>
      <c r="E589" s="47"/>
      <c r="F589" s="48"/>
    </row>
    <row r="590" spans="1:6">
      <c r="A590" s="25">
        <v>44170</v>
      </c>
      <c r="B590" s="42" t="s">
        <v>0</v>
      </c>
      <c r="C590" s="8" t="s">
        <v>1</v>
      </c>
      <c r="D590" s="46" t="s">
        <v>893</v>
      </c>
      <c r="E590" s="47"/>
      <c r="F590" s="48"/>
    </row>
    <row r="591" spans="1:6">
      <c r="A591" s="26"/>
      <c r="B591" s="42"/>
      <c r="C591" s="8" t="s">
        <v>2</v>
      </c>
      <c r="D591" s="46" t="s">
        <v>893</v>
      </c>
      <c r="E591" s="47"/>
      <c r="F591" s="48"/>
    </row>
    <row r="592" spans="1:6">
      <c r="A592" s="26"/>
      <c r="B592" s="42"/>
      <c r="C592" s="8" t="s">
        <v>3</v>
      </c>
      <c r="D592" s="46" t="s">
        <v>893</v>
      </c>
      <c r="E592" s="47"/>
      <c r="F592" s="48"/>
    </row>
    <row r="593" spans="1:6">
      <c r="A593" s="26"/>
      <c r="B593" s="42"/>
      <c r="C593" s="8" t="s">
        <v>4</v>
      </c>
      <c r="D593" s="46" t="s">
        <v>893</v>
      </c>
      <c r="E593" s="47"/>
      <c r="F593" s="48"/>
    </row>
    <row r="594" spans="1:6">
      <c r="A594" s="26"/>
      <c r="B594" s="42"/>
      <c r="C594" s="8" t="s">
        <v>5</v>
      </c>
      <c r="D594" s="46" t="s">
        <v>892</v>
      </c>
      <c r="E594" s="47"/>
      <c r="F594" s="48"/>
    </row>
    <row r="595" spans="1:6">
      <c r="A595" s="26"/>
      <c r="B595" s="42"/>
      <c r="C595" s="8" t="s">
        <v>6</v>
      </c>
      <c r="D595" s="46" t="s">
        <v>893</v>
      </c>
      <c r="E595" s="47"/>
      <c r="F595" s="48"/>
    </row>
    <row r="596" spans="1:6">
      <c r="A596" s="27"/>
      <c r="B596" s="42"/>
      <c r="C596" s="8" t="s">
        <v>7</v>
      </c>
      <c r="D596" s="46" t="s">
        <v>893</v>
      </c>
      <c r="E596" s="47"/>
      <c r="F596" s="48"/>
    </row>
    <row r="597" spans="1:6">
      <c r="A597" s="19">
        <v>44171</v>
      </c>
      <c r="B597" s="40" t="s">
        <v>8</v>
      </c>
      <c r="C597" s="8" t="s">
        <v>1</v>
      </c>
      <c r="D597" s="46" t="s">
        <v>893</v>
      </c>
      <c r="E597" s="47"/>
      <c r="F597" s="48"/>
    </row>
    <row r="598" spans="1:6">
      <c r="A598" s="20"/>
      <c r="B598" s="40"/>
      <c r="C598" s="8" t="s">
        <v>2</v>
      </c>
      <c r="D598" s="46" t="s">
        <v>892</v>
      </c>
      <c r="E598" s="47"/>
      <c r="F598" s="48"/>
    </row>
    <row r="599" spans="1:6">
      <c r="A599" s="20"/>
      <c r="B599" s="40"/>
      <c r="C599" s="8" t="s">
        <v>3</v>
      </c>
      <c r="D599" s="46" t="s">
        <v>893</v>
      </c>
      <c r="E599" s="47"/>
      <c r="F599" s="48"/>
    </row>
    <row r="600" spans="1:6">
      <c r="A600" s="20"/>
      <c r="B600" s="40"/>
      <c r="C600" s="8" t="s">
        <v>4</v>
      </c>
      <c r="D600" s="46" t="s">
        <v>893</v>
      </c>
      <c r="E600" s="47"/>
      <c r="F600" s="48"/>
    </row>
    <row r="601" spans="1:6">
      <c r="A601" s="20"/>
      <c r="B601" s="40"/>
      <c r="C601" s="8" t="s">
        <v>5</v>
      </c>
      <c r="D601" s="46" t="s">
        <v>893</v>
      </c>
      <c r="E601" s="47"/>
      <c r="F601" s="48"/>
    </row>
    <row r="602" spans="1:6">
      <c r="A602" s="20"/>
      <c r="B602" s="40"/>
      <c r="C602" s="8" t="s">
        <v>6</v>
      </c>
      <c r="D602" s="46" t="s">
        <v>893</v>
      </c>
      <c r="E602" s="47"/>
      <c r="F602" s="48"/>
    </row>
    <row r="603" spans="1:6">
      <c r="A603" s="21"/>
      <c r="B603" s="40"/>
      <c r="C603" s="8" t="s">
        <v>7</v>
      </c>
      <c r="D603" s="46" t="s">
        <v>892</v>
      </c>
      <c r="E603" s="47"/>
      <c r="F603" s="48"/>
    </row>
    <row r="604" spans="1:6">
      <c r="A604" s="19">
        <v>44172</v>
      </c>
      <c r="B604" s="40" t="s">
        <v>9</v>
      </c>
      <c r="C604" s="8" t="s">
        <v>1</v>
      </c>
      <c r="D604" s="46" t="s">
        <v>893</v>
      </c>
      <c r="E604" s="47"/>
      <c r="F604" s="48"/>
    </row>
    <row r="605" spans="1:6">
      <c r="A605" s="20"/>
      <c r="B605" s="40"/>
      <c r="C605" s="8" t="s">
        <v>2</v>
      </c>
      <c r="D605" s="46" t="s">
        <v>892</v>
      </c>
      <c r="E605" s="47"/>
      <c r="F605" s="48"/>
    </row>
    <row r="606" spans="1:6">
      <c r="A606" s="20"/>
      <c r="B606" s="40"/>
      <c r="C606" s="8" t="s">
        <v>3</v>
      </c>
      <c r="D606" s="46" t="s">
        <v>893</v>
      </c>
      <c r="E606" s="47"/>
      <c r="F606" s="48"/>
    </row>
    <row r="607" spans="1:6">
      <c r="A607" s="20"/>
      <c r="B607" s="40"/>
      <c r="C607" s="8" t="s">
        <v>4</v>
      </c>
      <c r="D607" s="46" t="s">
        <v>893</v>
      </c>
      <c r="E607" s="47"/>
      <c r="F607" s="48"/>
    </row>
    <row r="608" spans="1:6">
      <c r="A608" s="20"/>
      <c r="B608" s="40"/>
      <c r="C608" s="8" t="s">
        <v>5</v>
      </c>
      <c r="D608" s="46" t="s">
        <v>893</v>
      </c>
      <c r="E608" s="47"/>
      <c r="F608" s="48"/>
    </row>
    <row r="609" spans="1:6">
      <c r="A609" s="20"/>
      <c r="B609" s="40"/>
      <c r="C609" s="8" t="s">
        <v>6</v>
      </c>
      <c r="D609" s="46" t="s">
        <v>892</v>
      </c>
      <c r="E609" s="47"/>
      <c r="F609" s="48"/>
    </row>
    <row r="610" spans="1:6">
      <c r="A610" s="21"/>
      <c r="B610" s="40"/>
      <c r="C610" s="8" t="s">
        <v>7</v>
      </c>
      <c r="D610" s="46" t="s">
        <v>893</v>
      </c>
      <c r="E610" s="47"/>
      <c r="F610" s="48"/>
    </row>
    <row r="611" spans="1:6">
      <c r="A611" s="19">
        <v>44173</v>
      </c>
      <c r="B611" s="40" t="s">
        <v>10</v>
      </c>
      <c r="C611" s="8" t="s">
        <v>1</v>
      </c>
      <c r="D611" s="46" t="s">
        <v>892</v>
      </c>
      <c r="E611" s="47"/>
      <c r="F611" s="48"/>
    </row>
    <row r="612" spans="1:6">
      <c r="A612" s="20"/>
      <c r="B612" s="40"/>
      <c r="C612" s="8" t="s">
        <v>2</v>
      </c>
      <c r="D612" s="46" t="s">
        <v>892</v>
      </c>
      <c r="E612" s="47"/>
      <c r="F612" s="48"/>
    </row>
    <row r="613" spans="1:6">
      <c r="A613" s="20"/>
      <c r="B613" s="40"/>
      <c r="C613" s="8" t="s">
        <v>3</v>
      </c>
      <c r="D613" s="46" t="s">
        <v>893</v>
      </c>
      <c r="E613" s="47"/>
      <c r="F613" s="48"/>
    </row>
    <row r="614" spans="1:6">
      <c r="A614" s="20"/>
      <c r="B614" s="40"/>
      <c r="C614" s="8" t="s">
        <v>4</v>
      </c>
      <c r="D614" s="46" t="s">
        <v>892</v>
      </c>
      <c r="E614" s="47"/>
      <c r="F614" s="48"/>
    </row>
    <row r="615" spans="1:6">
      <c r="A615" s="20"/>
      <c r="B615" s="40"/>
      <c r="C615" s="8" t="s">
        <v>5</v>
      </c>
      <c r="D615" s="46" t="s">
        <v>893</v>
      </c>
      <c r="E615" s="47"/>
      <c r="F615" s="48"/>
    </row>
    <row r="616" spans="1:6">
      <c r="A616" s="20"/>
      <c r="B616" s="40"/>
      <c r="C616" s="8" t="s">
        <v>6</v>
      </c>
      <c r="D616" s="46" t="s">
        <v>893</v>
      </c>
      <c r="E616" s="47"/>
      <c r="F616" s="48"/>
    </row>
    <row r="617" spans="1:6">
      <c r="A617" s="21"/>
      <c r="B617" s="40"/>
      <c r="C617" s="8" t="s">
        <v>7</v>
      </c>
      <c r="D617" s="46" t="s">
        <v>893</v>
      </c>
      <c r="E617" s="47"/>
      <c r="F617" s="48"/>
    </row>
    <row r="618" spans="1:6">
      <c r="A618" s="19">
        <v>44174</v>
      </c>
      <c r="B618" s="40" t="s">
        <v>11</v>
      </c>
      <c r="C618" s="8" t="s">
        <v>1</v>
      </c>
      <c r="D618" s="46" t="s">
        <v>892</v>
      </c>
      <c r="E618" s="47"/>
      <c r="F618" s="48"/>
    </row>
    <row r="619" spans="1:6">
      <c r="A619" s="20"/>
      <c r="B619" s="40"/>
      <c r="C619" s="8" t="s">
        <v>2</v>
      </c>
      <c r="D619" s="46" t="s">
        <v>893</v>
      </c>
      <c r="E619" s="47"/>
      <c r="F619" s="48"/>
    </row>
    <row r="620" spans="1:6">
      <c r="A620" s="20"/>
      <c r="B620" s="40"/>
      <c r="C620" s="8" t="s">
        <v>3</v>
      </c>
      <c r="D620" s="46" t="s">
        <v>893</v>
      </c>
      <c r="E620" s="47"/>
      <c r="F620" s="48"/>
    </row>
    <row r="621" spans="1:6">
      <c r="A621" s="20"/>
      <c r="B621" s="40"/>
      <c r="C621" s="8" t="s">
        <v>4</v>
      </c>
      <c r="D621" s="46" t="s">
        <v>892</v>
      </c>
      <c r="E621" s="47"/>
      <c r="F621" s="48"/>
    </row>
    <row r="622" spans="1:6">
      <c r="A622" s="20"/>
      <c r="B622" s="40"/>
      <c r="C622" s="8" t="s">
        <v>5</v>
      </c>
      <c r="D622" s="46" t="s">
        <v>892</v>
      </c>
      <c r="E622" s="47"/>
      <c r="F622" s="48"/>
    </row>
    <row r="623" spans="1:6">
      <c r="A623" s="20"/>
      <c r="B623" s="40"/>
      <c r="C623" s="8" t="s">
        <v>6</v>
      </c>
      <c r="D623" s="46" t="s">
        <v>893</v>
      </c>
      <c r="E623" s="47"/>
      <c r="F623" s="48"/>
    </row>
    <row r="624" spans="1:6">
      <c r="A624" s="21"/>
      <c r="B624" s="40"/>
      <c r="C624" s="8" t="s">
        <v>7</v>
      </c>
      <c r="D624" s="46" t="s">
        <v>892</v>
      </c>
      <c r="E624" s="47"/>
      <c r="F624" s="48"/>
    </row>
    <row r="625" spans="1:6">
      <c r="A625" s="19">
        <v>44175</v>
      </c>
      <c r="B625" s="40" t="s">
        <v>13</v>
      </c>
      <c r="C625" s="8" t="s">
        <v>1</v>
      </c>
      <c r="D625" s="46" t="s">
        <v>892</v>
      </c>
      <c r="E625" s="47"/>
      <c r="F625" s="48"/>
    </row>
    <row r="626" spans="1:6">
      <c r="A626" s="20"/>
      <c r="B626" s="40"/>
      <c r="C626" s="8" t="s">
        <v>2</v>
      </c>
      <c r="D626" s="46" t="s">
        <v>893</v>
      </c>
      <c r="E626" s="47"/>
      <c r="F626" s="48"/>
    </row>
    <row r="627" spans="1:6">
      <c r="A627" s="20"/>
      <c r="B627" s="40"/>
      <c r="C627" s="8" t="s">
        <v>3</v>
      </c>
      <c r="D627" s="46" t="s">
        <v>893</v>
      </c>
      <c r="E627" s="47"/>
      <c r="F627" s="48"/>
    </row>
    <row r="628" spans="1:6">
      <c r="A628" s="20"/>
      <c r="B628" s="40"/>
      <c r="C628" s="8" t="s">
        <v>4</v>
      </c>
      <c r="D628" s="46" t="s">
        <v>892</v>
      </c>
      <c r="E628" s="47"/>
      <c r="F628" s="48"/>
    </row>
    <row r="629" spans="1:6">
      <c r="A629" s="20"/>
      <c r="B629" s="40"/>
      <c r="C629" s="8" t="s">
        <v>5</v>
      </c>
      <c r="D629" s="46" t="s">
        <v>892</v>
      </c>
      <c r="E629" s="47"/>
      <c r="F629" s="48"/>
    </row>
    <row r="630" spans="1:6">
      <c r="A630" s="20"/>
      <c r="B630" s="40"/>
      <c r="C630" s="8" t="s">
        <v>6</v>
      </c>
      <c r="D630" s="46" t="s">
        <v>893</v>
      </c>
      <c r="E630" s="47"/>
      <c r="F630" s="48"/>
    </row>
    <row r="631" spans="1:6">
      <c r="A631" s="21"/>
      <c r="B631" s="40"/>
      <c r="C631" s="8" t="s">
        <v>7</v>
      </c>
      <c r="D631" s="46" t="s">
        <v>893</v>
      </c>
      <c r="E631" s="47"/>
      <c r="F631" s="48"/>
    </row>
    <row r="632" spans="1:6">
      <c r="A632" s="19">
        <v>44176</v>
      </c>
      <c r="B632" s="40" t="s">
        <v>22</v>
      </c>
      <c r="C632" s="8" t="s">
        <v>1</v>
      </c>
      <c r="D632" s="46" t="s">
        <v>892</v>
      </c>
      <c r="E632" s="47"/>
      <c r="F632" s="48"/>
    </row>
    <row r="633" spans="1:6">
      <c r="A633" s="20"/>
      <c r="B633" s="40"/>
      <c r="C633" s="8" t="s">
        <v>2</v>
      </c>
      <c r="D633" s="46" t="s">
        <v>893</v>
      </c>
      <c r="E633" s="47"/>
      <c r="F633" s="48"/>
    </row>
    <row r="634" spans="1:6">
      <c r="A634" s="20"/>
      <c r="B634" s="40"/>
      <c r="C634" s="8" t="s">
        <v>3</v>
      </c>
      <c r="D634" s="46" t="s">
        <v>893</v>
      </c>
      <c r="E634" s="47"/>
      <c r="F634" s="48"/>
    </row>
    <row r="635" spans="1:6">
      <c r="A635" s="20"/>
      <c r="B635" s="40"/>
      <c r="C635" s="8" t="s">
        <v>4</v>
      </c>
      <c r="D635" s="46" t="s">
        <v>893</v>
      </c>
      <c r="E635" s="47"/>
      <c r="F635" s="48"/>
    </row>
    <row r="636" spans="1:6">
      <c r="A636" s="20"/>
      <c r="B636" s="40"/>
      <c r="C636" s="8" t="s">
        <v>5</v>
      </c>
      <c r="D636" s="46" t="s">
        <v>892</v>
      </c>
      <c r="E636" s="47"/>
      <c r="F636" s="48"/>
    </row>
    <row r="637" spans="1:6">
      <c r="A637" s="20"/>
      <c r="B637" s="40"/>
      <c r="C637" s="8" t="s">
        <v>6</v>
      </c>
      <c r="D637" s="46" t="s">
        <v>893</v>
      </c>
      <c r="E637" s="47"/>
      <c r="F637" s="48"/>
    </row>
    <row r="638" spans="1:6">
      <c r="A638" s="21"/>
      <c r="B638" s="40"/>
      <c r="C638" s="8" t="s">
        <v>7</v>
      </c>
      <c r="D638" s="46" t="s">
        <v>893</v>
      </c>
      <c r="E638" s="47"/>
      <c r="F638" s="48"/>
    </row>
    <row r="639" spans="1:6">
      <c r="A639" s="25">
        <v>44177</v>
      </c>
      <c r="B639" s="42" t="s">
        <v>0</v>
      </c>
      <c r="C639" s="8" t="s">
        <v>1</v>
      </c>
      <c r="D639" s="46" t="s">
        <v>893</v>
      </c>
      <c r="E639" s="47"/>
      <c r="F639" s="48"/>
    </row>
    <row r="640" spans="1:6">
      <c r="A640" s="26"/>
      <c r="B640" s="42"/>
      <c r="C640" s="8" t="s">
        <v>2</v>
      </c>
      <c r="D640" s="46" t="s">
        <v>893</v>
      </c>
      <c r="E640" s="47"/>
      <c r="F640" s="48"/>
    </row>
    <row r="641" spans="1:6">
      <c r="A641" s="26"/>
      <c r="B641" s="42"/>
      <c r="C641" s="8" t="s">
        <v>3</v>
      </c>
      <c r="D641" s="46" t="s">
        <v>893</v>
      </c>
      <c r="E641" s="47"/>
      <c r="F641" s="48"/>
    </row>
    <row r="642" spans="1:6">
      <c r="A642" s="26"/>
      <c r="B642" s="42"/>
      <c r="C642" s="8" t="s">
        <v>4</v>
      </c>
      <c r="D642" s="46" t="s">
        <v>892</v>
      </c>
      <c r="E642" s="47"/>
      <c r="F642" s="48"/>
    </row>
    <row r="643" spans="1:6">
      <c r="A643" s="26"/>
      <c r="B643" s="42"/>
      <c r="C643" s="8" t="s">
        <v>5</v>
      </c>
      <c r="D643" s="46" t="s">
        <v>892</v>
      </c>
      <c r="E643" s="47"/>
      <c r="F643" s="48"/>
    </row>
    <row r="644" spans="1:6">
      <c r="A644" s="26"/>
      <c r="B644" s="42"/>
      <c r="C644" s="8" t="s">
        <v>6</v>
      </c>
      <c r="D644" s="46" t="s">
        <v>892</v>
      </c>
      <c r="E644" s="47"/>
      <c r="F644" s="48"/>
    </row>
    <row r="645" spans="1:6">
      <c r="A645" s="27"/>
      <c r="B645" s="42"/>
      <c r="C645" s="8" t="s">
        <v>7</v>
      </c>
      <c r="D645" s="46" t="s">
        <v>893</v>
      </c>
      <c r="E645" s="47"/>
      <c r="F645" s="48"/>
    </row>
    <row r="646" spans="1:6">
      <c r="A646" s="19">
        <v>44178</v>
      </c>
      <c r="B646" s="40" t="s">
        <v>8</v>
      </c>
      <c r="C646" s="8" t="s">
        <v>1</v>
      </c>
      <c r="D646" s="46" t="s">
        <v>892</v>
      </c>
      <c r="E646" s="47"/>
      <c r="F646" s="48"/>
    </row>
    <row r="647" spans="1:6">
      <c r="A647" s="20"/>
      <c r="B647" s="40"/>
      <c r="C647" s="8" t="s">
        <v>2</v>
      </c>
      <c r="D647" s="46" t="s">
        <v>893</v>
      </c>
      <c r="E647" s="47"/>
      <c r="F647" s="48"/>
    </row>
    <row r="648" spans="1:6">
      <c r="A648" s="20"/>
      <c r="B648" s="40"/>
      <c r="C648" s="8" t="s">
        <v>3</v>
      </c>
      <c r="D648" s="46" t="s">
        <v>893</v>
      </c>
      <c r="E648" s="47"/>
      <c r="F648" s="48"/>
    </row>
    <row r="649" spans="1:6">
      <c r="A649" s="20"/>
      <c r="B649" s="40"/>
      <c r="C649" s="8" t="s">
        <v>4</v>
      </c>
      <c r="D649" s="46" t="s">
        <v>893</v>
      </c>
      <c r="E649" s="47"/>
      <c r="F649" s="48"/>
    </row>
    <row r="650" spans="1:6">
      <c r="A650" s="20"/>
      <c r="B650" s="40"/>
      <c r="C650" s="8" t="s">
        <v>5</v>
      </c>
      <c r="D650" s="46" t="s">
        <v>893</v>
      </c>
      <c r="E650" s="47"/>
      <c r="F650" s="48"/>
    </row>
    <row r="651" spans="1:6">
      <c r="A651" s="20"/>
      <c r="B651" s="40"/>
      <c r="C651" s="8" t="s">
        <v>6</v>
      </c>
      <c r="D651" s="46" t="s">
        <v>893</v>
      </c>
      <c r="E651" s="47"/>
      <c r="F651" s="48"/>
    </row>
    <row r="652" spans="1:6">
      <c r="A652" s="21"/>
      <c r="B652" s="40"/>
      <c r="C652" s="8" t="s">
        <v>7</v>
      </c>
      <c r="D652" s="46" t="s">
        <v>893</v>
      </c>
      <c r="E652" s="47"/>
      <c r="F652" s="48"/>
    </row>
    <row r="653" spans="1:6">
      <c r="A653" s="19">
        <v>44179</v>
      </c>
      <c r="B653" s="40" t="s">
        <v>9</v>
      </c>
      <c r="C653" s="8" t="s">
        <v>1</v>
      </c>
      <c r="D653" s="46" t="s">
        <v>892</v>
      </c>
      <c r="E653" s="47"/>
      <c r="F653" s="48"/>
    </row>
    <row r="654" spans="1:6">
      <c r="A654" s="20"/>
      <c r="B654" s="40"/>
      <c r="C654" s="8" t="s">
        <v>2</v>
      </c>
      <c r="D654" s="46" t="s">
        <v>893</v>
      </c>
      <c r="E654" s="47"/>
      <c r="F654" s="48"/>
    </row>
    <row r="655" spans="1:6">
      <c r="A655" s="20"/>
      <c r="B655" s="40"/>
      <c r="C655" s="8" t="s">
        <v>3</v>
      </c>
      <c r="D655" s="46" t="s">
        <v>893</v>
      </c>
      <c r="E655" s="47"/>
      <c r="F655" s="48"/>
    </row>
    <row r="656" spans="1:6">
      <c r="A656" s="20"/>
      <c r="B656" s="40"/>
      <c r="C656" s="8" t="s">
        <v>4</v>
      </c>
      <c r="D656" s="46" t="s">
        <v>893</v>
      </c>
      <c r="E656" s="47"/>
      <c r="F656" s="48"/>
    </row>
    <row r="657" spans="1:6">
      <c r="A657" s="20"/>
      <c r="B657" s="40"/>
      <c r="C657" s="8" t="s">
        <v>5</v>
      </c>
      <c r="D657" s="46" t="s">
        <v>893</v>
      </c>
      <c r="E657" s="47"/>
      <c r="F657" s="48"/>
    </row>
    <row r="658" spans="1:6">
      <c r="A658" s="20"/>
      <c r="B658" s="40"/>
      <c r="C658" s="8" t="s">
        <v>6</v>
      </c>
      <c r="D658" s="46" t="s">
        <v>893</v>
      </c>
      <c r="E658" s="47"/>
      <c r="F658" s="48"/>
    </row>
    <row r="659" spans="1:6">
      <c r="A659" s="21"/>
      <c r="B659" s="40"/>
      <c r="C659" s="8" t="s">
        <v>7</v>
      </c>
      <c r="D659" s="46" t="s">
        <v>893</v>
      </c>
      <c r="E659" s="47"/>
      <c r="F659" s="48"/>
    </row>
    <row r="660" spans="1:6">
      <c r="A660" s="19">
        <v>44180</v>
      </c>
      <c r="B660" s="40" t="s">
        <v>10</v>
      </c>
      <c r="C660" s="8" t="s">
        <v>1</v>
      </c>
      <c r="D660" s="46" t="s">
        <v>892</v>
      </c>
      <c r="E660" s="47"/>
      <c r="F660" s="48"/>
    </row>
    <row r="661" spans="1:6">
      <c r="A661" s="20"/>
      <c r="B661" s="40"/>
      <c r="C661" s="8" t="s">
        <v>2</v>
      </c>
      <c r="D661" s="46" t="s">
        <v>892</v>
      </c>
      <c r="E661" s="47"/>
      <c r="F661" s="48"/>
    </row>
    <row r="662" spans="1:6">
      <c r="A662" s="20"/>
      <c r="B662" s="40"/>
      <c r="C662" s="8" t="s">
        <v>3</v>
      </c>
      <c r="D662" s="46" t="s">
        <v>892</v>
      </c>
      <c r="E662" s="47"/>
      <c r="F662" s="48"/>
    </row>
    <row r="663" spans="1:6">
      <c r="A663" s="20"/>
      <c r="B663" s="40"/>
      <c r="C663" s="8" t="s">
        <v>4</v>
      </c>
      <c r="D663" s="46" t="s">
        <v>892</v>
      </c>
      <c r="E663" s="47"/>
      <c r="F663" s="48"/>
    </row>
    <row r="664" spans="1:6">
      <c r="A664" s="20"/>
      <c r="B664" s="40"/>
      <c r="C664" s="8" t="s">
        <v>5</v>
      </c>
      <c r="D664" s="46" t="s">
        <v>893</v>
      </c>
      <c r="E664" s="47"/>
      <c r="F664" s="48"/>
    </row>
    <row r="665" spans="1:6">
      <c r="A665" s="20"/>
      <c r="B665" s="40"/>
      <c r="C665" s="8" t="s">
        <v>6</v>
      </c>
      <c r="D665" s="46" t="s">
        <v>892</v>
      </c>
      <c r="E665" s="47"/>
      <c r="F665" s="48"/>
    </row>
    <row r="666" spans="1:6">
      <c r="A666" s="21"/>
      <c r="B666" s="40"/>
      <c r="C666" s="8" t="s">
        <v>7</v>
      </c>
      <c r="D666" s="46" t="s">
        <v>893</v>
      </c>
      <c r="E666" s="47"/>
      <c r="F666" s="48"/>
    </row>
    <row r="667" spans="1:6">
      <c r="A667" s="19">
        <v>44181</v>
      </c>
      <c r="B667" s="40" t="s">
        <v>11</v>
      </c>
      <c r="C667" s="8" t="s">
        <v>1</v>
      </c>
      <c r="D667" s="46" t="s">
        <v>893</v>
      </c>
      <c r="E667" s="47"/>
      <c r="F667" s="48"/>
    </row>
    <row r="668" spans="1:6">
      <c r="A668" s="20"/>
      <c r="B668" s="40"/>
      <c r="C668" s="8" t="s">
        <v>2</v>
      </c>
      <c r="D668" s="46" t="s">
        <v>893</v>
      </c>
      <c r="E668" s="47"/>
      <c r="F668" s="48"/>
    </row>
    <row r="669" spans="1:6">
      <c r="A669" s="20"/>
      <c r="B669" s="40"/>
      <c r="C669" s="8" t="s">
        <v>3</v>
      </c>
      <c r="D669" s="46" t="s">
        <v>892</v>
      </c>
      <c r="E669" s="47"/>
      <c r="F669" s="48"/>
    </row>
    <row r="670" spans="1:6">
      <c r="A670" s="20"/>
      <c r="B670" s="40"/>
      <c r="C670" s="8" t="s">
        <v>4</v>
      </c>
      <c r="D670" s="46" t="s">
        <v>892</v>
      </c>
      <c r="E670" s="47"/>
      <c r="F670" s="48"/>
    </row>
    <row r="671" spans="1:6">
      <c r="A671" s="20"/>
      <c r="B671" s="40"/>
      <c r="C671" s="8" t="s">
        <v>5</v>
      </c>
      <c r="D671" s="46" t="s">
        <v>893</v>
      </c>
      <c r="E671" s="47"/>
      <c r="F671" s="48"/>
    </row>
    <row r="672" spans="1:6">
      <c r="A672" s="20"/>
      <c r="B672" s="40"/>
      <c r="C672" s="8" t="s">
        <v>6</v>
      </c>
      <c r="D672" s="46" t="s">
        <v>893</v>
      </c>
      <c r="E672" s="47"/>
      <c r="F672" s="48"/>
    </row>
    <row r="673" spans="1:6">
      <c r="A673" s="21"/>
      <c r="B673" s="40"/>
      <c r="C673" s="8" t="s">
        <v>7</v>
      </c>
      <c r="D673" s="46" t="s">
        <v>892</v>
      </c>
      <c r="E673" s="47"/>
      <c r="F673" s="48"/>
    </row>
    <row r="674" spans="1:6">
      <c r="A674" s="19">
        <v>44182</v>
      </c>
      <c r="B674" s="40" t="s">
        <v>13</v>
      </c>
      <c r="C674" s="8" t="s">
        <v>1</v>
      </c>
      <c r="D674" s="46" t="s">
        <v>893</v>
      </c>
      <c r="E674" s="47"/>
      <c r="F674" s="48"/>
    </row>
    <row r="675" spans="1:6">
      <c r="A675" s="20"/>
      <c r="B675" s="40"/>
      <c r="C675" s="8" t="s">
        <v>2</v>
      </c>
      <c r="D675" s="46" t="s">
        <v>893</v>
      </c>
      <c r="E675" s="47"/>
      <c r="F675" s="48"/>
    </row>
    <row r="676" spans="1:6">
      <c r="A676" s="20"/>
      <c r="B676" s="40"/>
      <c r="C676" s="8" t="s">
        <v>3</v>
      </c>
      <c r="D676" s="46" t="s">
        <v>893</v>
      </c>
      <c r="E676" s="47"/>
      <c r="F676" s="48"/>
    </row>
    <row r="677" spans="1:6">
      <c r="A677" s="20"/>
      <c r="B677" s="40"/>
      <c r="C677" s="8" t="s">
        <v>4</v>
      </c>
      <c r="D677" s="46" t="s">
        <v>892</v>
      </c>
      <c r="E677" s="47"/>
      <c r="F677" s="48"/>
    </row>
    <row r="678" spans="1:6">
      <c r="A678" s="20"/>
      <c r="B678" s="40"/>
      <c r="C678" s="8" t="s">
        <v>5</v>
      </c>
      <c r="D678" s="46" t="s">
        <v>893</v>
      </c>
      <c r="E678" s="47"/>
      <c r="F678" s="48"/>
    </row>
    <row r="679" spans="1:6">
      <c r="A679" s="20"/>
      <c r="B679" s="40"/>
      <c r="C679" s="8" t="s">
        <v>6</v>
      </c>
      <c r="D679" s="46" t="s">
        <v>892</v>
      </c>
      <c r="E679" s="47"/>
      <c r="F679" s="48"/>
    </row>
    <row r="680" spans="1:6">
      <c r="A680" s="21"/>
      <c r="B680" s="40"/>
      <c r="C680" s="8" t="s">
        <v>7</v>
      </c>
      <c r="D680" s="46" t="s">
        <v>893</v>
      </c>
      <c r="E680" s="47"/>
      <c r="F680" s="48"/>
    </row>
    <row r="681" spans="1:6">
      <c r="A681" s="19">
        <v>44183</v>
      </c>
      <c r="B681" s="40" t="s">
        <v>22</v>
      </c>
      <c r="C681" s="8" t="s">
        <v>1</v>
      </c>
      <c r="D681" s="46" t="s">
        <v>892</v>
      </c>
      <c r="E681" s="47"/>
      <c r="F681" s="48"/>
    </row>
    <row r="682" spans="1:6">
      <c r="A682" s="20"/>
      <c r="B682" s="40"/>
      <c r="C682" s="8" t="s">
        <v>2</v>
      </c>
      <c r="D682" s="46" t="s">
        <v>893</v>
      </c>
      <c r="E682" s="47"/>
      <c r="F682" s="48"/>
    </row>
    <row r="683" spans="1:6">
      <c r="A683" s="20"/>
      <c r="B683" s="40"/>
      <c r="C683" s="8" t="s">
        <v>3</v>
      </c>
      <c r="D683" s="46" t="s">
        <v>893</v>
      </c>
      <c r="E683" s="47"/>
      <c r="F683" s="48"/>
    </row>
    <row r="684" spans="1:6">
      <c r="A684" s="20"/>
      <c r="B684" s="40"/>
      <c r="C684" s="8" t="s">
        <v>4</v>
      </c>
      <c r="D684" s="46" t="s">
        <v>892</v>
      </c>
      <c r="E684" s="47"/>
      <c r="F684" s="48"/>
    </row>
    <row r="685" spans="1:6">
      <c r="A685" s="20"/>
      <c r="B685" s="40"/>
      <c r="C685" s="8" t="s">
        <v>5</v>
      </c>
      <c r="D685" s="46" t="s">
        <v>892</v>
      </c>
      <c r="E685" s="47"/>
      <c r="F685" s="48"/>
    </row>
    <row r="686" spans="1:6">
      <c r="A686" s="20"/>
      <c r="B686" s="40"/>
      <c r="C686" s="8" t="s">
        <v>6</v>
      </c>
      <c r="D686" s="46" t="s">
        <v>892</v>
      </c>
      <c r="E686" s="47"/>
      <c r="F686" s="48"/>
    </row>
    <row r="687" spans="1:6">
      <c r="A687" s="21"/>
      <c r="B687" s="40"/>
      <c r="C687" s="8" t="s">
        <v>7</v>
      </c>
      <c r="D687" s="46" t="s">
        <v>893</v>
      </c>
      <c r="E687" s="47"/>
      <c r="F687" s="48"/>
    </row>
    <row r="688" spans="1:6">
      <c r="A688" s="25">
        <v>44184</v>
      </c>
      <c r="B688" s="42" t="s">
        <v>0</v>
      </c>
      <c r="C688" s="8" t="s">
        <v>1</v>
      </c>
      <c r="D688" s="46" t="s">
        <v>893</v>
      </c>
      <c r="E688" s="47"/>
      <c r="F688" s="48"/>
    </row>
    <row r="689" spans="1:6">
      <c r="A689" s="26"/>
      <c r="B689" s="42"/>
      <c r="C689" s="8" t="s">
        <v>2</v>
      </c>
      <c r="D689" s="46" t="s">
        <v>893</v>
      </c>
      <c r="E689" s="47"/>
      <c r="F689" s="48"/>
    </row>
    <row r="690" spans="1:6">
      <c r="A690" s="26"/>
      <c r="B690" s="42"/>
      <c r="C690" s="8" t="s">
        <v>3</v>
      </c>
      <c r="D690" s="46" t="s">
        <v>893</v>
      </c>
      <c r="E690" s="47"/>
      <c r="F690" s="48"/>
    </row>
    <row r="691" spans="1:6">
      <c r="A691" s="26"/>
      <c r="B691" s="42"/>
      <c r="C691" s="8" t="s">
        <v>4</v>
      </c>
      <c r="D691" s="46" t="s">
        <v>892</v>
      </c>
      <c r="E691" s="47"/>
      <c r="F691" s="48"/>
    </row>
    <row r="692" spans="1:6">
      <c r="A692" s="26"/>
      <c r="B692" s="42"/>
      <c r="C692" s="8" t="s">
        <v>5</v>
      </c>
      <c r="D692" s="46" t="s">
        <v>893</v>
      </c>
      <c r="E692" s="47"/>
      <c r="F692" s="48"/>
    </row>
    <row r="693" spans="1:6">
      <c r="A693" s="26"/>
      <c r="B693" s="42"/>
      <c r="C693" s="8" t="s">
        <v>6</v>
      </c>
      <c r="D693" s="46" t="s">
        <v>892</v>
      </c>
      <c r="E693" s="47"/>
      <c r="F693" s="48"/>
    </row>
    <row r="694" spans="1:6">
      <c r="A694" s="27"/>
      <c r="B694" s="42"/>
      <c r="C694" s="8" t="s">
        <v>7</v>
      </c>
      <c r="D694" s="46" t="s">
        <v>892</v>
      </c>
      <c r="E694" s="47"/>
      <c r="F694" s="48"/>
    </row>
    <row r="695" spans="1:6">
      <c r="A695" s="19">
        <v>44185</v>
      </c>
      <c r="B695" s="40" t="s">
        <v>8</v>
      </c>
      <c r="C695" s="8" t="s">
        <v>1</v>
      </c>
      <c r="D695" s="46" t="s">
        <v>893</v>
      </c>
      <c r="E695" s="47"/>
      <c r="F695" s="48"/>
    </row>
    <row r="696" spans="1:6">
      <c r="A696" s="20"/>
      <c r="B696" s="40"/>
      <c r="C696" s="8" t="s">
        <v>2</v>
      </c>
      <c r="D696" s="46" t="s">
        <v>893</v>
      </c>
      <c r="E696" s="47"/>
      <c r="F696" s="48"/>
    </row>
    <row r="697" spans="1:6">
      <c r="A697" s="20"/>
      <c r="B697" s="40"/>
      <c r="C697" s="8" t="s">
        <v>3</v>
      </c>
      <c r="D697" s="46" t="s">
        <v>893</v>
      </c>
      <c r="E697" s="47"/>
      <c r="F697" s="48"/>
    </row>
    <row r="698" spans="1:6">
      <c r="A698" s="20"/>
      <c r="B698" s="40"/>
      <c r="C698" s="8" t="s">
        <v>4</v>
      </c>
      <c r="D698" s="46" t="s">
        <v>893</v>
      </c>
      <c r="E698" s="47"/>
      <c r="F698" s="48"/>
    </row>
    <row r="699" spans="1:6">
      <c r="A699" s="20"/>
      <c r="B699" s="40"/>
      <c r="C699" s="8" t="s">
        <v>5</v>
      </c>
      <c r="D699" s="46" t="s">
        <v>893</v>
      </c>
      <c r="E699" s="47"/>
      <c r="F699" s="48"/>
    </row>
    <row r="700" spans="1:6">
      <c r="A700" s="20"/>
      <c r="B700" s="40"/>
      <c r="C700" s="8" t="s">
        <v>6</v>
      </c>
      <c r="D700" s="46" t="s">
        <v>892</v>
      </c>
      <c r="E700" s="47"/>
      <c r="F700" s="48"/>
    </row>
    <row r="701" spans="1:6">
      <c r="A701" s="21"/>
      <c r="B701" s="40"/>
      <c r="C701" s="8" t="s">
        <v>7</v>
      </c>
      <c r="D701" s="46" t="s">
        <v>893</v>
      </c>
      <c r="E701" s="47"/>
      <c r="F701" s="48"/>
    </row>
    <row r="702" spans="1:6">
      <c r="A702" s="19">
        <v>44186</v>
      </c>
      <c r="B702" s="40" t="s">
        <v>9</v>
      </c>
      <c r="C702" s="8" t="s">
        <v>1</v>
      </c>
      <c r="D702" s="46" t="s">
        <v>893</v>
      </c>
      <c r="E702" s="47"/>
      <c r="F702" s="48"/>
    </row>
    <row r="703" spans="1:6">
      <c r="A703" s="20"/>
      <c r="B703" s="40"/>
      <c r="C703" s="8" t="s">
        <v>2</v>
      </c>
      <c r="D703" s="46" t="s">
        <v>893</v>
      </c>
      <c r="E703" s="47"/>
      <c r="F703" s="48"/>
    </row>
    <row r="704" spans="1:6">
      <c r="A704" s="20"/>
      <c r="B704" s="40"/>
      <c r="C704" s="8" t="s">
        <v>3</v>
      </c>
      <c r="D704" s="46" t="s">
        <v>892</v>
      </c>
      <c r="E704" s="47"/>
      <c r="F704" s="48"/>
    </row>
    <row r="705" spans="1:6">
      <c r="A705" s="20"/>
      <c r="B705" s="40"/>
      <c r="C705" s="8" t="s">
        <v>4</v>
      </c>
      <c r="D705" s="46" t="s">
        <v>892</v>
      </c>
      <c r="E705" s="47"/>
      <c r="F705" s="48"/>
    </row>
    <row r="706" spans="1:6">
      <c r="A706" s="20"/>
      <c r="B706" s="40"/>
      <c r="C706" s="8" t="s">
        <v>5</v>
      </c>
      <c r="D706" s="46" t="s">
        <v>892</v>
      </c>
      <c r="E706" s="47"/>
      <c r="F706" s="48"/>
    </row>
    <row r="707" spans="1:6">
      <c r="A707" s="20"/>
      <c r="B707" s="40"/>
      <c r="C707" s="8" t="s">
        <v>6</v>
      </c>
      <c r="D707" s="46" t="s">
        <v>893</v>
      </c>
      <c r="E707" s="47"/>
      <c r="F707" s="48"/>
    </row>
    <row r="708" spans="1:6">
      <c r="A708" s="21"/>
      <c r="B708" s="40"/>
      <c r="C708" s="8" t="s">
        <v>7</v>
      </c>
      <c r="D708" s="46" t="s">
        <v>892</v>
      </c>
      <c r="E708" s="47"/>
      <c r="F708" s="48"/>
    </row>
    <row r="709" spans="1:6">
      <c r="A709" s="19">
        <v>44187</v>
      </c>
      <c r="B709" s="40" t="s">
        <v>10</v>
      </c>
      <c r="C709" s="8" t="s">
        <v>1</v>
      </c>
      <c r="D709" s="46" t="s">
        <v>892</v>
      </c>
      <c r="E709" s="47"/>
      <c r="F709" s="48"/>
    </row>
    <row r="710" spans="1:6">
      <c r="A710" s="20"/>
      <c r="B710" s="40"/>
      <c r="C710" s="8" t="s">
        <v>2</v>
      </c>
      <c r="D710" s="46" t="s">
        <v>892</v>
      </c>
      <c r="E710" s="47"/>
      <c r="F710" s="48"/>
    </row>
    <row r="711" spans="1:6">
      <c r="A711" s="20"/>
      <c r="B711" s="40"/>
      <c r="C711" s="8" t="s">
        <v>3</v>
      </c>
      <c r="D711" s="46" t="s">
        <v>893</v>
      </c>
      <c r="E711" s="47"/>
      <c r="F711" s="48"/>
    </row>
    <row r="712" spans="1:6">
      <c r="A712" s="20"/>
      <c r="B712" s="40"/>
      <c r="C712" s="8" t="s">
        <v>4</v>
      </c>
      <c r="D712" s="46" t="s">
        <v>892</v>
      </c>
      <c r="E712" s="47"/>
      <c r="F712" s="48"/>
    </row>
    <row r="713" spans="1:6">
      <c r="A713" s="20"/>
      <c r="B713" s="40"/>
      <c r="C713" s="8" t="s">
        <v>5</v>
      </c>
      <c r="D713" s="46" t="s">
        <v>892</v>
      </c>
      <c r="E713" s="47"/>
      <c r="F713" s="48"/>
    </row>
    <row r="714" spans="1:6">
      <c r="A714" s="20"/>
      <c r="B714" s="40"/>
      <c r="C714" s="8" t="s">
        <v>6</v>
      </c>
      <c r="D714" s="46" t="s">
        <v>893</v>
      </c>
      <c r="E714" s="47"/>
      <c r="F714" s="48"/>
    </row>
    <row r="715" spans="1:6">
      <c r="A715" s="21"/>
      <c r="B715" s="40"/>
      <c r="C715" s="8" t="s">
        <v>7</v>
      </c>
      <c r="D715" s="46" t="s">
        <v>892</v>
      </c>
      <c r="E715" s="47"/>
      <c r="F715" s="48"/>
    </row>
    <row r="716" spans="1:6">
      <c r="A716" s="19">
        <v>44188</v>
      </c>
      <c r="B716" s="40" t="s">
        <v>11</v>
      </c>
      <c r="C716" s="8" t="s">
        <v>1</v>
      </c>
      <c r="D716" s="46" t="s">
        <v>893</v>
      </c>
      <c r="E716" s="47"/>
      <c r="F716" s="48"/>
    </row>
    <row r="717" spans="1:6">
      <c r="A717" s="20"/>
      <c r="B717" s="40"/>
      <c r="C717" s="8" t="s">
        <v>2</v>
      </c>
      <c r="D717" s="46" t="s">
        <v>892</v>
      </c>
      <c r="E717" s="47"/>
      <c r="F717" s="48"/>
    </row>
    <row r="718" spans="1:6">
      <c r="A718" s="20"/>
      <c r="B718" s="40"/>
      <c r="C718" s="8" t="s">
        <v>3</v>
      </c>
      <c r="D718" s="46" t="s">
        <v>893</v>
      </c>
      <c r="E718" s="47"/>
      <c r="F718" s="48"/>
    </row>
    <row r="719" spans="1:6">
      <c r="A719" s="20"/>
      <c r="B719" s="40"/>
      <c r="C719" s="8" t="s">
        <v>4</v>
      </c>
      <c r="D719" s="46" t="s">
        <v>893</v>
      </c>
      <c r="E719" s="47"/>
      <c r="F719" s="48"/>
    </row>
    <row r="720" spans="1:6">
      <c r="A720" s="20"/>
      <c r="B720" s="40"/>
      <c r="C720" s="8" t="s">
        <v>5</v>
      </c>
      <c r="D720" s="46" t="s">
        <v>893</v>
      </c>
      <c r="E720" s="47"/>
      <c r="F720" s="48"/>
    </row>
    <row r="721" spans="1:6">
      <c r="A721" s="20"/>
      <c r="B721" s="40"/>
      <c r="C721" s="8" t="s">
        <v>6</v>
      </c>
      <c r="D721" s="46" t="s">
        <v>892</v>
      </c>
      <c r="E721" s="47"/>
      <c r="F721" s="48"/>
    </row>
    <row r="722" spans="1:6">
      <c r="A722" s="21"/>
      <c r="B722" s="40"/>
      <c r="C722" s="8" t="s">
        <v>7</v>
      </c>
      <c r="D722" s="46" t="s">
        <v>892</v>
      </c>
      <c r="E722" s="47"/>
      <c r="F722" s="48"/>
    </row>
    <row r="723" spans="1:6">
      <c r="A723" s="19">
        <v>44189</v>
      </c>
      <c r="B723" s="40" t="s">
        <v>13</v>
      </c>
      <c r="C723" s="8" t="s">
        <v>1</v>
      </c>
      <c r="D723" s="46" t="s">
        <v>893</v>
      </c>
      <c r="E723" s="47"/>
      <c r="F723" s="48"/>
    </row>
    <row r="724" spans="1:6">
      <c r="A724" s="20"/>
      <c r="B724" s="40"/>
      <c r="C724" s="8" t="s">
        <v>2</v>
      </c>
      <c r="D724" s="46" t="s">
        <v>892</v>
      </c>
      <c r="E724" s="47"/>
      <c r="F724" s="48"/>
    </row>
    <row r="725" spans="1:6">
      <c r="A725" s="20"/>
      <c r="B725" s="40"/>
      <c r="C725" s="8" t="s">
        <v>3</v>
      </c>
      <c r="D725" s="46" t="s">
        <v>893</v>
      </c>
      <c r="E725" s="47"/>
      <c r="F725" s="48"/>
    </row>
    <row r="726" spans="1:6">
      <c r="A726" s="20"/>
      <c r="B726" s="40"/>
      <c r="C726" s="8" t="s">
        <v>4</v>
      </c>
      <c r="D726" s="46" t="s">
        <v>892</v>
      </c>
      <c r="E726" s="47"/>
      <c r="F726" s="48"/>
    </row>
    <row r="727" spans="1:6">
      <c r="A727" s="20"/>
      <c r="B727" s="40"/>
      <c r="C727" s="8" t="s">
        <v>5</v>
      </c>
      <c r="D727" s="46" t="s">
        <v>893</v>
      </c>
      <c r="E727" s="47"/>
      <c r="F727" s="48"/>
    </row>
    <row r="728" spans="1:6">
      <c r="A728" s="20"/>
      <c r="B728" s="40"/>
      <c r="C728" s="8" t="s">
        <v>6</v>
      </c>
      <c r="D728" s="46" t="s">
        <v>893</v>
      </c>
      <c r="E728" s="47"/>
      <c r="F728" s="48"/>
    </row>
    <row r="729" spans="1:6">
      <c r="A729" s="21"/>
      <c r="B729" s="40"/>
      <c r="C729" s="8" t="s">
        <v>7</v>
      </c>
      <c r="D729" s="46" t="s">
        <v>892</v>
      </c>
      <c r="E729" s="47"/>
      <c r="F729" s="48"/>
    </row>
    <row r="730" spans="1:6">
      <c r="A730" s="25">
        <v>44190</v>
      </c>
      <c r="B730" s="42" t="s">
        <v>22</v>
      </c>
      <c r="C730" s="8" t="s">
        <v>1</v>
      </c>
      <c r="D730" s="46" t="s">
        <v>893</v>
      </c>
      <c r="E730" s="47"/>
      <c r="F730" s="48"/>
    </row>
    <row r="731" spans="1:6">
      <c r="A731" s="26"/>
      <c r="B731" s="42"/>
      <c r="C731" s="8" t="s">
        <v>2</v>
      </c>
      <c r="D731" s="46" t="s">
        <v>893</v>
      </c>
      <c r="E731" s="47"/>
      <c r="F731" s="48"/>
    </row>
    <row r="732" spans="1:6">
      <c r="A732" s="26"/>
      <c r="B732" s="42"/>
      <c r="C732" s="8" t="s">
        <v>3</v>
      </c>
      <c r="D732" s="46" t="s">
        <v>893</v>
      </c>
      <c r="E732" s="47"/>
      <c r="F732" s="48"/>
    </row>
    <row r="733" spans="1:6">
      <c r="A733" s="26"/>
      <c r="B733" s="42"/>
      <c r="C733" s="8" t="s">
        <v>4</v>
      </c>
      <c r="D733" s="46" t="s">
        <v>893</v>
      </c>
      <c r="E733" s="47"/>
      <c r="F733" s="48"/>
    </row>
    <row r="734" spans="1:6">
      <c r="A734" s="26"/>
      <c r="B734" s="42"/>
      <c r="C734" s="8" t="s">
        <v>5</v>
      </c>
      <c r="D734" s="46" t="s">
        <v>893</v>
      </c>
      <c r="E734" s="47"/>
      <c r="F734" s="48"/>
    </row>
    <row r="735" spans="1:6">
      <c r="A735" s="26"/>
      <c r="B735" s="42"/>
      <c r="C735" s="8" t="s">
        <v>6</v>
      </c>
      <c r="D735" s="46" t="s">
        <v>893</v>
      </c>
      <c r="E735" s="47"/>
      <c r="F735" s="48"/>
    </row>
    <row r="736" spans="1:6">
      <c r="A736" s="27"/>
      <c r="B736" s="42"/>
      <c r="C736" s="8" t="s">
        <v>7</v>
      </c>
      <c r="D736" s="46" t="s">
        <v>893</v>
      </c>
      <c r="E736" s="47"/>
      <c r="F736" s="48"/>
    </row>
    <row r="737" spans="1:6">
      <c r="A737" s="25">
        <v>44191</v>
      </c>
      <c r="B737" s="42" t="s">
        <v>0</v>
      </c>
      <c r="C737" s="8" t="s">
        <v>1</v>
      </c>
      <c r="D737" s="46" t="s">
        <v>893</v>
      </c>
      <c r="E737" s="47"/>
      <c r="F737" s="48"/>
    </row>
    <row r="738" spans="1:6">
      <c r="A738" s="26"/>
      <c r="B738" s="42"/>
      <c r="C738" s="8" t="s">
        <v>2</v>
      </c>
      <c r="D738" s="46" t="s">
        <v>892</v>
      </c>
      <c r="E738" s="47"/>
      <c r="F738" s="48"/>
    </row>
    <row r="739" spans="1:6">
      <c r="A739" s="26"/>
      <c r="B739" s="42"/>
      <c r="C739" s="8" t="s">
        <v>3</v>
      </c>
      <c r="D739" s="46" t="s">
        <v>893</v>
      </c>
      <c r="E739" s="47"/>
      <c r="F739" s="48"/>
    </row>
    <row r="740" spans="1:6">
      <c r="A740" s="26"/>
      <c r="B740" s="42"/>
      <c r="C740" s="8" t="s">
        <v>4</v>
      </c>
      <c r="D740" s="46" t="s">
        <v>893</v>
      </c>
      <c r="E740" s="47"/>
      <c r="F740" s="48"/>
    </row>
    <row r="741" spans="1:6">
      <c r="A741" s="26"/>
      <c r="B741" s="42"/>
      <c r="C741" s="8" t="s">
        <v>5</v>
      </c>
      <c r="D741" s="46" t="s">
        <v>893</v>
      </c>
      <c r="E741" s="47"/>
      <c r="F741" s="48"/>
    </row>
    <row r="742" spans="1:6">
      <c r="A742" s="26"/>
      <c r="B742" s="42"/>
      <c r="C742" s="8" t="s">
        <v>6</v>
      </c>
      <c r="D742" s="46" t="s">
        <v>893</v>
      </c>
      <c r="E742" s="47"/>
      <c r="F742" s="48"/>
    </row>
    <row r="743" spans="1:6">
      <c r="A743" s="27"/>
      <c r="B743" s="42"/>
      <c r="C743" s="8" t="s">
        <v>7</v>
      </c>
      <c r="D743" s="46" t="s">
        <v>892</v>
      </c>
      <c r="E743" s="47"/>
      <c r="F743" s="48"/>
    </row>
    <row r="744" spans="1:6">
      <c r="A744" s="25">
        <v>44192</v>
      </c>
      <c r="B744" s="42" t="s">
        <v>8</v>
      </c>
      <c r="C744" s="8" t="s">
        <v>1</v>
      </c>
      <c r="D744" s="46" t="s">
        <v>892</v>
      </c>
      <c r="E744" s="47"/>
      <c r="F744" s="48"/>
    </row>
    <row r="745" spans="1:6">
      <c r="A745" s="26"/>
      <c r="B745" s="42"/>
      <c r="C745" s="8" t="s">
        <v>2</v>
      </c>
      <c r="D745" s="46" t="s">
        <v>893</v>
      </c>
      <c r="E745" s="47"/>
      <c r="F745" s="48"/>
    </row>
    <row r="746" spans="1:6">
      <c r="A746" s="26"/>
      <c r="B746" s="42"/>
      <c r="C746" s="8" t="s">
        <v>3</v>
      </c>
      <c r="D746" s="46" t="s">
        <v>893</v>
      </c>
      <c r="E746" s="47"/>
      <c r="F746" s="48"/>
    </row>
    <row r="747" spans="1:6">
      <c r="A747" s="26"/>
      <c r="B747" s="42"/>
      <c r="C747" s="8" t="s">
        <v>4</v>
      </c>
      <c r="D747" s="46" t="s">
        <v>893</v>
      </c>
      <c r="E747" s="47"/>
      <c r="F747" s="48"/>
    </row>
    <row r="748" spans="1:6">
      <c r="A748" s="26"/>
      <c r="B748" s="42"/>
      <c r="C748" s="8" t="s">
        <v>5</v>
      </c>
      <c r="D748" s="46" t="s">
        <v>893</v>
      </c>
      <c r="E748" s="47"/>
      <c r="F748" s="48"/>
    </row>
    <row r="749" spans="1:6">
      <c r="A749" s="26"/>
      <c r="B749" s="42"/>
      <c r="C749" s="8" t="s">
        <v>6</v>
      </c>
      <c r="D749" s="46" t="s">
        <v>893</v>
      </c>
      <c r="E749" s="47"/>
      <c r="F749" s="48"/>
    </row>
    <row r="750" spans="1:6">
      <c r="A750" s="27"/>
      <c r="B750" s="42"/>
      <c r="C750" s="8" t="s">
        <v>7</v>
      </c>
      <c r="D750" s="46" t="s">
        <v>892</v>
      </c>
      <c r="E750" s="47"/>
      <c r="F750" s="48"/>
    </row>
    <row r="751" spans="1:6">
      <c r="A751" s="19">
        <v>44193</v>
      </c>
      <c r="B751" s="40" t="s">
        <v>9</v>
      </c>
      <c r="C751" s="8" t="s">
        <v>1</v>
      </c>
      <c r="D751" s="46" t="s">
        <v>892</v>
      </c>
      <c r="E751" s="47"/>
      <c r="F751" s="48"/>
    </row>
    <row r="752" spans="1:6">
      <c r="A752" s="20"/>
      <c r="B752" s="40"/>
      <c r="C752" s="8" t="s">
        <v>2</v>
      </c>
      <c r="D752" s="46" t="s">
        <v>892</v>
      </c>
      <c r="E752" s="47"/>
      <c r="F752" s="48"/>
    </row>
    <row r="753" spans="1:6">
      <c r="A753" s="20"/>
      <c r="B753" s="40"/>
      <c r="C753" s="8" t="s">
        <v>3</v>
      </c>
      <c r="D753" s="46" t="s">
        <v>893</v>
      </c>
      <c r="E753" s="47"/>
      <c r="F753" s="48"/>
    </row>
    <row r="754" spans="1:6">
      <c r="A754" s="20"/>
      <c r="B754" s="40"/>
      <c r="C754" s="8" t="s">
        <v>4</v>
      </c>
      <c r="D754" s="46" t="s">
        <v>892</v>
      </c>
      <c r="E754" s="47"/>
      <c r="F754" s="48"/>
    </row>
    <row r="755" spans="1:6">
      <c r="A755" s="20"/>
      <c r="B755" s="40"/>
      <c r="C755" s="8" t="s">
        <v>5</v>
      </c>
      <c r="D755" s="46" t="s">
        <v>892</v>
      </c>
      <c r="E755" s="47"/>
      <c r="F755" s="48"/>
    </row>
    <row r="756" spans="1:6">
      <c r="A756" s="20"/>
      <c r="B756" s="40"/>
      <c r="C756" s="8" t="s">
        <v>6</v>
      </c>
      <c r="D756" s="46" t="s">
        <v>892</v>
      </c>
      <c r="E756" s="47"/>
      <c r="F756" s="48"/>
    </row>
    <row r="757" spans="1:6">
      <c r="A757" s="21"/>
      <c r="B757" s="40"/>
      <c r="C757" s="8" t="s">
        <v>7</v>
      </c>
      <c r="D757" s="46" t="s">
        <v>893</v>
      </c>
      <c r="E757" s="47"/>
      <c r="F757" s="48"/>
    </row>
    <row r="758" spans="1:6">
      <c r="A758" s="19">
        <v>44194</v>
      </c>
      <c r="B758" s="40" t="s">
        <v>10</v>
      </c>
      <c r="C758" s="8" t="s">
        <v>1</v>
      </c>
      <c r="D758" s="46" t="s">
        <v>893</v>
      </c>
      <c r="E758" s="47"/>
      <c r="F758" s="48"/>
    </row>
    <row r="759" spans="1:6">
      <c r="A759" s="20"/>
      <c r="B759" s="40"/>
      <c r="C759" s="8" t="s">
        <v>2</v>
      </c>
      <c r="D759" s="46" t="s">
        <v>893</v>
      </c>
      <c r="E759" s="47"/>
      <c r="F759" s="48"/>
    </row>
    <row r="760" spans="1:6">
      <c r="A760" s="20"/>
      <c r="B760" s="40"/>
      <c r="C760" s="8" t="s">
        <v>3</v>
      </c>
      <c r="D760" s="46" t="s">
        <v>893</v>
      </c>
      <c r="E760" s="47"/>
      <c r="F760" s="48"/>
    </row>
    <row r="761" spans="1:6">
      <c r="A761" s="20"/>
      <c r="B761" s="40"/>
      <c r="C761" s="8" t="s">
        <v>4</v>
      </c>
      <c r="D761" s="46" t="s">
        <v>892</v>
      </c>
      <c r="E761" s="47"/>
      <c r="F761" s="48"/>
    </row>
    <row r="762" spans="1:6">
      <c r="A762" s="20"/>
      <c r="B762" s="40"/>
      <c r="C762" s="8" t="s">
        <v>5</v>
      </c>
      <c r="D762" s="46" t="s">
        <v>892</v>
      </c>
      <c r="E762" s="47"/>
      <c r="F762" s="48"/>
    </row>
    <row r="763" spans="1:6">
      <c r="A763" s="20"/>
      <c r="B763" s="40"/>
      <c r="C763" s="8" t="s">
        <v>6</v>
      </c>
      <c r="D763" s="46" t="s">
        <v>893</v>
      </c>
      <c r="E763" s="47"/>
      <c r="F763" s="48"/>
    </row>
    <row r="764" spans="1:6">
      <c r="A764" s="21"/>
      <c r="B764" s="40"/>
      <c r="C764" s="8" t="s">
        <v>7</v>
      </c>
      <c r="D764" s="46" t="s">
        <v>893</v>
      </c>
      <c r="E764" s="47"/>
      <c r="F764" s="48"/>
    </row>
    <row r="765" spans="1:6">
      <c r="A765" s="19">
        <v>44195</v>
      </c>
      <c r="B765" s="40" t="s">
        <v>11</v>
      </c>
      <c r="C765" s="8" t="s">
        <v>1</v>
      </c>
      <c r="D765" s="46" t="s">
        <v>893</v>
      </c>
      <c r="E765" s="47"/>
      <c r="F765" s="48"/>
    </row>
    <row r="766" spans="1:6">
      <c r="A766" s="20"/>
      <c r="B766" s="40"/>
      <c r="C766" s="8" t="s">
        <v>2</v>
      </c>
      <c r="D766" s="46" t="s">
        <v>893</v>
      </c>
      <c r="E766" s="47"/>
      <c r="F766" s="48"/>
    </row>
    <row r="767" spans="1:6">
      <c r="A767" s="20"/>
      <c r="B767" s="40"/>
      <c r="C767" s="8" t="s">
        <v>3</v>
      </c>
      <c r="D767" s="46" t="s">
        <v>893</v>
      </c>
      <c r="E767" s="47"/>
      <c r="F767" s="48"/>
    </row>
    <row r="768" spans="1:6">
      <c r="A768" s="20"/>
      <c r="B768" s="40"/>
      <c r="C768" s="8" t="s">
        <v>4</v>
      </c>
      <c r="D768" s="46" t="s">
        <v>893</v>
      </c>
      <c r="E768" s="47"/>
      <c r="F768" s="48"/>
    </row>
    <row r="769" spans="1:6">
      <c r="A769" s="20"/>
      <c r="B769" s="40"/>
      <c r="C769" s="8" t="s">
        <v>5</v>
      </c>
      <c r="D769" s="46" t="s">
        <v>892</v>
      </c>
      <c r="E769" s="47"/>
      <c r="F769" s="48"/>
    </row>
    <row r="770" spans="1:6">
      <c r="A770" s="20"/>
      <c r="B770" s="40"/>
      <c r="C770" s="8" t="s">
        <v>6</v>
      </c>
      <c r="D770" s="46" t="s">
        <v>893</v>
      </c>
      <c r="E770" s="47"/>
      <c r="F770" s="48"/>
    </row>
    <row r="771" spans="1:6">
      <c r="A771" s="21"/>
      <c r="B771" s="40"/>
      <c r="C771" s="8" t="s">
        <v>7</v>
      </c>
      <c r="D771" s="46" t="s">
        <v>893</v>
      </c>
      <c r="E771" s="47"/>
      <c r="F771" s="48"/>
    </row>
    <row r="772" spans="1:6">
      <c r="A772" s="19">
        <v>44196</v>
      </c>
      <c r="B772" s="40" t="s">
        <v>13</v>
      </c>
      <c r="C772" s="8" t="s">
        <v>1</v>
      </c>
      <c r="D772" s="46" t="s">
        <v>893</v>
      </c>
      <c r="E772" s="47"/>
      <c r="F772" s="48"/>
    </row>
    <row r="773" spans="1:6">
      <c r="A773" s="20"/>
      <c r="B773" s="40"/>
      <c r="C773" s="8" t="s">
        <v>2</v>
      </c>
      <c r="D773" s="46" t="s">
        <v>893</v>
      </c>
      <c r="E773" s="47"/>
      <c r="F773" s="48"/>
    </row>
    <row r="774" spans="1:6">
      <c r="A774" s="20"/>
      <c r="B774" s="40"/>
      <c r="C774" s="8" t="s">
        <v>3</v>
      </c>
      <c r="D774" s="46" t="s">
        <v>893</v>
      </c>
      <c r="E774" s="47"/>
      <c r="F774" s="48"/>
    </row>
    <row r="775" spans="1:6">
      <c r="A775" s="20"/>
      <c r="B775" s="40"/>
      <c r="C775" s="8" t="s">
        <v>4</v>
      </c>
      <c r="D775" s="46" t="s">
        <v>892</v>
      </c>
      <c r="E775" s="47"/>
      <c r="F775" s="48"/>
    </row>
    <row r="776" spans="1:6">
      <c r="A776" s="20"/>
      <c r="B776" s="40"/>
      <c r="C776" s="8" t="s">
        <v>5</v>
      </c>
      <c r="D776" s="46" t="s">
        <v>893</v>
      </c>
      <c r="E776" s="47"/>
      <c r="F776" s="48"/>
    </row>
    <row r="777" spans="1:6">
      <c r="A777" s="20"/>
      <c r="B777" s="40"/>
      <c r="C777" s="8" t="s">
        <v>6</v>
      </c>
      <c r="D777" s="46" t="s">
        <v>893</v>
      </c>
      <c r="E777" s="47"/>
      <c r="F777" s="48"/>
    </row>
    <row r="778" spans="1:6">
      <c r="A778" s="21"/>
      <c r="B778" s="40"/>
      <c r="C778" s="8" t="s">
        <v>7</v>
      </c>
      <c r="D778" s="46" t="s">
        <v>893</v>
      </c>
      <c r="E778" s="47"/>
      <c r="F778" s="48"/>
    </row>
    <row r="779" spans="1:6">
      <c r="A779" s="19"/>
      <c r="B779" s="40" t="s">
        <v>22</v>
      </c>
      <c r="C779" s="8" t="s">
        <v>1</v>
      </c>
      <c r="D779" s="6"/>
      <c r="E779" s="2" t="str">
        <f>IFERROR(VLOOKUP(D779,[1]申請資料!$C:$K,3,FALSE), "")</f>
        <v/>
      </c>
      <c r="F779" s="2" t="str">
        <f>IFERROR(VLOOKUP(D779,[1]申請資料!$C:$K,4,FALSE), "")</f>
        <v/>
      </c>
    </row>
    <row r="780" spans="1:6">
      <c r="A780" s="20"/>
      <c r="B780" s="40"/>
      <c r="C780" s="8" t="s">
        <v>2</v>
      </c>
      <c r="D780" s="6"/>
      <c r="E780" s="2" t="str">
        <f>IFERROR(VLOOKUP(D780,[1]申請資料!$C:$K,3,FALSE), "")</f>
        <v/>
      </c>
      <c r="F780" s="2" t="str">
        <f>IFERROR(VLOOKUP(D780,[1]申請資料!$C:$K,4,FALSE), "")</f>
        <v/>
      </c>
    </row>
    <row r="781" spans="1:6">
      <c r="A781" s="20"/>
      <c r="B781" s="40"/>
      <c r="C781" s="8" t="s">
        <v>3</v>
      </c>
      <c r="D781" s="6"/>
      <c r="E781" s="2" t="str">
        <f>IFERROR(VLOOKUP(D781,[1]申請資料!$C:$K,3,FALSE), "")</f>
        <v/>
      </c>
      <c r="F781" s="2" t="str">
        <f>IFERROR(VLOOKUP(D781,[1]申請資料!$C:$K,4,FALSE), "")</f>
        <v/>
      </c>
    </row>
    <row r="782" spans="1:6">
      <c r="A782" s="20"/>
      <c r="B782" s="40"/>
      <c r="C782" s="8" t="s">
        <v>4</v>
      </c>
      <c r="D782" s="6"/>
      <c r="E782" s="2" t="str">
        <f>IFERROR(VLOOKUP(D782,[1]申請資料!$C:$K,3,FALSE), "")</f>
        <v/>
      </c>
      <c r="F782" s="2" t="str">
        <f>IFERROR(VLOOKUP(D782,[1]申請資料!$C:$K,4,FALSE), "")</f>
        <v/>
      </c>
    </row>
    <row r="783" spans="1:6">
      <c r="A783" s="20"/>
      <c r="B783" s="40"/>
      <c r="C783" s="8" t="s">
        <v>5</v>
      </c>
      <c r="D783" s="6"/>
      <c r="E783" s="2" t="str">
        <f>IFERROR(VLOOKUP(D783,[1]申請資料!$C:$K,3,FALSE), "")</f>
        <v/>
      </c>
      <c r="F783" s="2" t="str">
        <f>IFERROR(VLOOKUP(D783,[1]申請資料!$C:$K,4,FALSE), "")</f>
        <v/>
      </c>
    </row>
    <row r="784" spans="1:6">
      <c r="A784" s="20"/>
      <c r="B784" s="40"/>
      <c r="C784" s="8" t="s">
        <v>6</v>
      </c>
      <c r="D784" s="6"/>
      <c r="E784" s="2" t="str">
        <f>IFERROR(VLOOKUP(D784,[1]申請資料!$C:$K,3,FALSE), "")</f>
        <v/>
      </c>
      <c r="F784" s="2" t="str">
        <f>IFERROR(VLOOKUP(D784,[1]申請資料!$C:$K,4,FALSE), "")</f>
        <v/>
      </c>
    </row>
    <row r="785" spans="1:6">
      <c r="A785" s="21"/>
      <c r="B785" s="40"/>
      <c r="C785" s="8" t="s">
        <v>7</v>
      </c>
      <c r="D785" s="6"/>
      <c r="E785" s="2" t="str">
        <f>IFERROR(VLOOKUP(D785,[1]申請資料!$C:$K,3,FALSE), "")</f>
        <v/>
      </c>
      <c r="F785" s="2" t="str">
        <f>IFERROR(VLOOKUP(D785,[1]申請資料!$C:$K,4,FALSE), "")</f>
        <v/>
      </c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869">
    <mergeCell ref="D754:F754"/>
    <mergeCell ref="D755:F755"/>
    <mergeCell ref="D756:F756"/>
    <mergeCell ref="D757:F757"/>
    <mergeCell ref="D758:F758"/>
    <mergeCell ref="D759:F759"/>
    <mergeCell ref="D760:F760"/>
    <mergeCell ref="D761:F761"/>
    <mergeCell ref="D762:F762"/>
    <mergeCell ref="D745:F745"/>
    <mergeCell ref="D746:F746"/>
    <mergeCell ref="D747:F747"/>
    <mergeCell ref="D748:F748"/>
    <mergeCell ref="D749:F749"/>
    <mergeCell ref="D750:F750"/>
    <mergeCell ref="D751:F751"/>
    <mergeCell ref="D752:F752"/>
    <mergeCell ref="D753:F753"/>
    <mergeCell ref="D736:F736"/>
    <mergeCell ref="D737:F737"/>
    <mergeCell ref="D738:F738"/>
    <mergeCell ref="D739:F739"/>
    <mergeCell ref="D740:F740"/>
    <mergeCell ref="D741:F741"/>
    <mergeCell ref="D742:F742"/>
    <mergeCell ref="D743:F743"/>
    <mergeCell ref="D744:F744"/>
    <mergeCell ref="D715:F715"/>
    <mergeCell ref="D716:F716"/>
    <mergeCell ref="D717:F717"/>
    <mergeCell ref="D718:F718"/>
    <mergeCell ref="D719:F719"/>
    <mergeCell ref="D721:F721"/>
    <mergeCell ref="D722:F722"/>
    <mergeCell ref="D723:F723"/>
    <mergeCell ref="D724:F724"/>
    <mergeCell ref="D706:F706"/>
    <mergeCell ref="D707:F707"/>
    <mergeCell ref="D708:F708"/>
    <mergeCell ref="D709:F709"/>
    <mergeCell ref="D710:F710"/>
    <mergeCell ref="D711:F711"/>
    <mergeCell ref="D712:F712"/>
    <mergeCell ref="D713:F713"/>
    <mergeCell ref="D714:F714"/>
    <mergeCell ref="D697:F697"/>
    <mergeCell ref="D698:F698"/>
    <mergeCell ref="D699:F699"/>
    <mergeCell ref="D700:F700"/>
    <mergeCell ref="D701:F701"/>
    <mergeCell ref="D702:F702"/>
    <mergeCell ref="D703:F703"/>
    <mergeCell ref="D704:F704"/>
    <mergeCell ref="D705:F705"/>
    <mergeCell ref="D688:F688"/>
    <mergeCell ref="D689:F689"/>
    <mergeCell ref="D690:F690"/>
    <mergeCell ref="D691:F691"/>
    <mergeCell ref="D692:F692"/>
    <mergeCell ref="D693:F693"/>
    <mergeCell ref="D694:F694"/>
    <mergeCell ref="D695:F695"/>
    <mergeCell ref="D696:F696"/>
    <mergeCell ref="D679:F679"/>
    <mergeCell ref="D680:F680"/>
    <mergeCell ref="D681:F681"/>
    <mergeCell ref="D682:F682"/>
    <mergeCell ref="D683:F683"/>
    <mergeCell ref="D684:F684"/>
    <mergeCell ref="D685:F685"/>
    <mergeCell ref="D686:F686"/>
    <mergeCell ref="D687:F687"/>
    <mergeCell ref="D670:F670"/>
    <mergeCell ref="D671:F671"/>
    <mergeCell ref="D672:F672"/>
    <mergeCell ref="D673:F673"/>
    <mergeCell ref="D674:F674"/>
    <mergeCell ref="D675:F675"/>
    <mergeCell ref="D676:F676"/>
    <mergeCell ref="D677:F677"/>
    <mergeCell ref="D678:F678"/>
    <mergeCell ref="D661:F661"/>
    <mergeCell ref="D662:F662"/>
    <mergeCell ref="D663:F663"/>
    <mergeCell ref="D664:F664"/>
    <mergeCell ref="D665:F665"/>
    <mergeCell ref="D666:F666"/>
    <mergeCell ref="D667:F667"/>
    <mergeCell ref="D668:F668"/>
    <mergeCell ref="D669:F669"/>
    <mergeCell ref="D652:F652"/>
    <mergeCell ref="D653:F653"/>
    <mergeCell ref="D654:F654"/>
    <mergeCell ref="D655:F655"/>
    <mergeCell ref="D656:F656"/>
    <mergeCell ref="D657:F657"/>
    <mergeCell ref="D658:F658"/>
    <mergeCell ref="D659:F659"/>
    <mergeCell ref="D660:F660"/>
    <mergeCell ref="D643:F643"/>
    <mergeCell ref="D644:F644"/>
    <mergeCell ref="D645:F645"/>
    <mergeCell ref="D646:F646"/>
    <mergeCell ref="D647:F647"/>
    <mergeCell ref="D648:F648"/>
    <mergeCell ref="D649:F649"/>
    <mergeCell ref="D650:F650"/>
    <mergeCell ref="D651:F651"/>
    <mergeCell ref="D634:F634"/>
    <mergeCell ref="D635:F635"/>
    <mergeCell ref="D636:F636"/>
    <mergeCell ref="D637:F637"/>
    <mergeCell ref="D638:F638"/>
    <mergeCell ref="D639:F639"/>
    <mergeCell ref="D640:F640"/>
    <mergeCell ref="D641:F641"/>
    <mergeCell ref="D642:F642"/>
    <mergeCell ref="D625:F625"/>
    <mergeCell ref="D626:F626"/>
    <mergeCell ref="D627:F627"/>
    <mergeCell ref="D628:F628"/>
    <mergeCell ref="D629:F629"/>
    <mergeCell ref="D630:F630"/>
    <mergeCell ref="D631:F631"/>
    <mergeCell ref="D632:F632"/>
    <mergeCell ref="D633:F633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07:F607"/>
    <mergeCell ref="D608:F608"/>
    <mergeCell ref="D609:F609"/>
    <mergeCell ref="D610:F610"/>
    <mergeCell ref="D611:F611"/>
    <mergeCell ref="D612:F612"/>
    <mergeCell ref="D613:F613"/>
    <mergeCell ref="D614:F614"/>
    <mergeCell ref="D615:F615"/>
    <mergeCell ref="D598:F598"/>
    <mergeCell ref="D599:F599"/>
    <mergeCell ref="D600:F600"/>
    <mergeCell ref="D601:F601"/>
    <mergeCell ref="D602:F602"/>
    <mergeCell ref="D603:F603"/>
    <mergeCell ref="D604:F604"/>
    <mergeCell ref="D605:F605"/>
    <mergeCell ref="D606:F606"/>
    <mergeCell ref="D589:F589"/>
    <mergeCell ref="D590:F590"/>
    <mergeCell ref="D591:F591"/>
    <mergeCell ref="D592:F592"/>
    <mergeCell ref="D593:F593"/>
    <mergeCell ref="D594:F594"/>
    <mergeCell ref="D595:F595"/>
    <mergeCell ref="D596:F596"/>
    <mergeCell ref="D597:F597"/>
    <mergeCell ref="D580:F580"/>
    <mergeCell ref="D581:F581"/>
    <mergeCell ref="D582:F582"/>
    <mergeCell ref="D583:F583"/>
    <mergeCell ref="D584:F584"/>
    <mergeCell ref="D585:F585"/>
    <mergeCell ref="D586:F586"/>
    <mergeCell ref="D587:F587"/>
    <mergeCell ref="D588:F588"/>
    <mergeCell ref="D571:F571"/>
    <mergeCell ref="D572:F572"/>
    <mergeCell ref="D573:F573"/>
    <mergeCell ref="D574:F574"/>
    <mergeCell ref="D575:F575"/>
    <mergeCell ref="D576:F576"/>
    <mergeCell ref="D577:F577"/>
    <mergeCell ref="D578:F578"/>
    <mergeCell ref="D579:F579"/>
    <mergeCell ref="D562:F562"/>
    <mergeCell ref="D563:F563"/>
    <mergeCell ref="D564:F564"/>
    <mergeCell ref="D565:F565"/>
    <mergeCell ref="D566:F566"/>
    <mergeCell ref="D567:F567"/>
    <mergeCell ref="D568:F568"/>
    <mergeCell ref="D569:F569"/>
    <mergeCell ref="D570:F570"/>
    <mergeCell ref="D504:F504"/>
    <mergeCell ref="D505:F505"/>
    <mergeCell ref="D506:F506"/>
    <mergeCell ref="D507:F507"/>
    <mergeCell ref="D508:F508"/>
    <mergeCell ref="D509:F509"/>
    <mergeCell ref="D510:F510"/>
    <mergeCell ref="D511:F511"/>
    <mergeCell ref="D512:F512"/>
    <mergeCell ref="D495:F495"/>
    <mergeCell ref="D496:F496"/>
    <mergeCell ref="D497:F497"/>
    <mergeCell ref="D498:F498"/>
    <mergeCell ref="D499:F499"/>
    <mergeCell ref="D500:F500"/>
    <mergeCell ref="D501:F501"/>
    <mergeCell ref="D502:F502"/>
    <mergeCell ref="D503:F503"/>
    <mergeCell ref="D486:F486"/>
    <mergeCell ref="D487:F487"/>
    <mergeCell ref="D488:F488"/>
    <mergeCell ref="D489:F489"/>
    <mergeCell ref="D490:F490"/>
    <mergeCell ref="D491:F491"/>
    <mergeCell ref="D492:F492"/>
    <mergeCell ref="D493:F493"/>
    <mergeCell ref="D494:F494"/>
    <mergeCell ref="D477:F477"/>
    <mergeCell ref="D478:F478"/>
    <mergeCell ref="D479:F479"/>
    <mergeCell ref="D480:F480"/>
    <mergeCell ref="D481:F481"/>
    <mergeCell ref="D482:F482"/>
    <mergeCell ref="D483:F483"/>
    <mergeCell ref="D484:F484"/>
    <mergeCell ref="D485:F485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23:F323"/>
    <mergeCell ref="D324:F324"/>
    <mergeCell ref="D325:F325"/>
    <mergeCell ref="D326:F326"/>
    <mergeCell ref="D327:F327"/>
    <mergeCell ref="D329:F329"/>
    <mergeCell ref="D330:F330"/>
    <mergeCell ref="D331:F331"/>
    <mergeCell ref="D332:F332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27:F227"/>
    <mergeCell ref="D228:F228"/>
    <mergeCell ref="D229:F229"/>
    <mergeCell ref="D231:F231"/>
    <mergeCell ref="D232:F232"/>
    <mergeCell ref="D233:F233"/>
    <mergeCell ref="D234:F234"/>
    <mergeCell ref="D235:F235"/>
    <mergeCell ref="D230:F230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26:F226"/>
    <mergeCell ref="D224:F224"/>
    <mergeCell ref="D225:F225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79:F179"/>
    <mergeCell ref="D180:F180"/>
    <mergeCell ref="D182:F182"/>
    <mergeCell ref="D183:F183"/>
    <mergeCell ref="D184:F184"/>
    <mergeCell ref="D185:F185"/>
    <mergeCell ref="D186:F186"/>
    <mergeCell ref="D187:F187"/>
    <mergeCell ref="D188:F188"/>
    <mergeCell ref="D181:F181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A779:A785"/>
    <mergeCell ref="B779:B785"/>
    <mergeCell ref="A758:A764"/>
    <mergeCell ref="B758:B764"/>
    <mergeCell ref="A765:A771"/>
    <mergeCell ref="B765:B771"/>
    <mergeCell ref="D769:F769"/>
    <mergeCell ref="A772:A778"/>
    <mergeCell ref="B772:B778"/>
    <mergeCell ref="D763:F763"/>
    <mergeCell ref="D764:F764"/>
    <mergeCell ref="D765:F765"/>
    <mergeCell ref="D766:F766"/>
    <mergeCell ref="D767:F767"/>
    <mergeCell ref="D768:F768"/>
    <mergeCell ref="D770:F770"/>
    <mergeCell ref="D771:F771"/>
    <mergeCell ref="D772:F772"/>
    <mergeCell ref="D773:F773"/>
    <mergeCell ref="D774:F774"/>
    <mergeCell ref="D775:F775"/>
    <mergeCell ref="D776:F776"/>
    <mergeCell ref="D777:F777"/>
    <mergeCell ref="D778:F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D720:F720"/>
    <mergeCell ref="A723:A729"/>
    <mergeCell ref="B723:B729"/>
    <mergeCell ref="A730:A736"/>
    <mergeCell ref="B730:B736"/>
    <mergeCell ref="D725:F725"/>
    <mergeCell ref="D726:F726"/>
    <mergeCell ref="D727:F727"/>
    <mergeCell ref="D728:F728"/>
    <mergeCell ref="D729:F729"/>
    <mergeCell ref="D730:F730"/>
    <mergeCell ref="D731:F731"/>
    <mergeCell ref="D732:F732"/>
    <mergeCell ref="D733:F733"/>
    <mergeCell ref="D734:F734"/>
    <mergeCell ref="D735:F735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D328:F328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A44:A50"/>
    <mergeCell ref="B44:B50"/>
  </mergeCells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39" workbookViewId="0">
      <selection activeCell="E9" sqref="E9"/>
    </sheetView>
  </sheetViews>
  <sheetFormatPr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4.125" style="4" customWidth="1"/>
    <col min="5" max="6" width="32.75" style="4" customWidth="1"/>
  </cols>
  <sheetData>
    <row r="1" spans="1:6" ht="33">
      <c r="A1" s="31" t="s">
        <v>689</v>
      </c>
      <c r="B1" s="32"/>
      <c r="C1" s="7" t="s">
        <v>681</v>
      </c>
      <c r="D1" s="7" t="s">
        <v>691</v>
      </c>
      <c r="E1" s="7" t="s">
        <v>692</v>
      </c>
      <c r="F1" s="7" t="s">
        <v>700</v>
      </c>
    </row>
    <row r="2" spans="1:6">
      <c r="A2" s="43"/>
      <c r="B2" s="40" t="s">
        <v>0</v>
      </c>
      <c r="C2" s="8" t="s">
        <v>1</v>
      </c>
      <c r="D2" s="6"/>
      <c r="E2" s="2"/>
      <c r="F2" s="2"/>
    </row>
    <row r="3" spans="1:6">
      <c r="A3" s="43"/>
      <c r="B3" s="40"/>
      <c r="C3" s="8" t="s">
        <v>2</v>
      </c>
      <c r="D3" s="6"/>
      <c r="E3" s="2"/>
      <c r="F3" s="2"/>
    </row>
    <row r="4" spans="1:6">
      <c r="A4" s="43"/>
      <c r="B4" s="40"/>
      <c r="C4" s="8" t="s">
        <v>3</v>
      </c>
      <c r="D4" s="6"/>
      <c r="E4" s="2"/>
      <c r="F4" s="2"/>
    </row>
    <row r="5" spans="1:6">
      <c r="A5" s="43"/>
      <c r="B5" s="40"/>
      <c r="C5" s="8" t="s">
        <v>4</v>
      </c>
      <c r="D5" s="6"/>
      <c r="E5" s="2"/>
      <c r="F5" s="2"/>
    </row>
    <row r="6" spans="1:6">
      <c r="A6" s="43"/>
      <c r="B6" s="40"/>
      <c r="C6" s="8" t="s">
        <v>5</v>
      </c>
      <c r="D6" s="6"/>
      <c r="E6" s="2"/>
      <c r="F6" s="2"/>
    </row>
    <row r="7" spans="1:6">
      <c r="A7" s="43"/>
      <c r="B7" s="40"/>
      <c r="C7" s="8" t="s">
        <v>6</v>
      </c>
      <c r="D7" s="6"/>
      <c r="E7" s="2"/>
      <c r="F7" s="2"/>
    </row>
    <row r="8" spans="1:6">
      <c r="A8" s="43"/>
      <c r="B8" s="40"/>
      <c r="C8" s="8" t="s">
        <v>7</v>
      </c>
      <c r="D8" s="6"/>
      <c r="E8" s="2"/>
      <c r="F8" s="2"/>
    </row>
    <row r="9" spans="1:6">
      <c r="A9" s="43"/>
      <c r="B9" s="40" t="s">
        <v>8</v>
      </c>
      <c r="C9" s="8" t="s">
        <v>1</v>
      </c>
      <c r="D9" s="6"/>
      <c r="E9" s="2"/>
      <c r="F9" s="2"/>
    </row>
    <row r="10" spans="1:6">
      <c r="A10" s="43"/>
      <c r="B10" s="40"/>
      <c r="C10" s="8" t="s">
        <v>2</v>
      </c>
      <c r="D10" s="6"/>
      <c r="E10" s="2"/>
      <c r="F10" s="2"/>
    </row>
    <row r="11" spans="1:6">
      <c r="A11" s="43"/>
      <c r="B11" s="40"/>
      <c r="C11" s="8" t="s">
        <v>3</v>
      </c>
      <c r="D11" s="6"/>
      <c r="E11" s="2"/>
      <c r="F11" s="2"/>
    </row>
    <row r="12" spans="1:6">
      <c r="A12" s="43"/>
      <c r="B12" s="40"/>
      <c r="C12" s="8" t="s">
        <v>4</v>
      </c>
      <c r="D12" s="6"/>
      <c r="E12" s="2"/>
      <c r="F12" s="2"/>
    </row>
    <row r="13" spans="1:6">
      <c r="A13" s="43"/>
      <c r="B13" s="40"/>
      <c r="C13" s="8" t="s">
        <v>5</v>
      </c>
      <c r="D13" s="6"/>
      <c r="E13" s="2"/>
      <c r="F13" s="2"/>
    </row>
    <row r="14" spans="1:6">
      <c r="A14" s="43"/>
      <c r="B14" s="40"/>
      <c r="C14" s="8" t="s">
        <v>6</v>
      </c>
      <c r="D14" s="6"/>
      <c r="E14" s="2"/>
      <c r="F14" s="2"/>
    </row>
    <row r="15" spans="1:6">
      <c r="A15" s="43"/>
      <c r="B15" s="40"/>
      <c r="C15" s="8" t="s">
        <v>7</v>
      </c>
      <c r="D15" s="6"/>
      <c r="E15" s="2"/>
      <c r="F15" s="2"/>
    </row>
    <row r="16" spans="1:6">
      <c r="A16" s="43"/>
      <c r="B16" s="40" t="s">
        <v>9</v>
      </c>
      <c r="C16" s="8" t="s">
        <v>1</v>
      </c>
      <c r="D16" s="6"/>
      <c r="E16" s="2"/>
      <c r="F16" s="2"/>
    </row>
    <row r="17" spans="1:6">
      <c r="A17" s="43"/>
      <c r="B17" s="40"/>
      <c r="C17" s="8" t="s">
        <v>2</v>
      </c>
      <c r="D17" s="6"/>
      <c r="E17" s="2"/>
      <c r="F17" s="2"/>
    </row>
    <row r="18" spans="1:6">
      <c r="A18" s="43"/>
      <c r="B18" s="40"/>
      <c r="C18" s="8" t="s">
        <v>3</v>
      </c>
      <c r="D18" s="6"/>
      <c r="E18" s="2"/>
      <c r="F18" s="2"/>
    </row>
    <row r="19" spans="1:6">
      <c r="A19" s="43"/>
      <c r="B19" s="40"/>
      <c r="C19" s="8" t="s">
        <v>4</v>
      </c>
      <c r="D19" s="6"/>
      <c r="E19" s="2"/>
      <c r="F19" s="2"/>
    </row>
    <row r="20" spans="1:6">
      <c r="A20" s="43"/>
      <c r="B20" s="40"/>
      <c r="C20" s="8" t="s">
        <v>5</v>
      </c>
      <c r="D20" s="6"/>
      <c r="E20" s="2"/>
      <c r="F20" s="2"/>
    </row>
    <row r="21" spans="1:6">
      <c r="A21" s="43"/>
      <c r="B21" s="40"/>
      <c r="C21" s="8" t="s">
        <v>6</v>
      </c>
      <c r="D21" s="6"/>
      <c r="E21" s="2"/>
      <c r="F21" s="2"/>
    </row>
    <row r="22" spans="1:6">
      <c r="A22" s="43"/>
      <c r="B22" s="40"/>
      <c r="C22" s="8" t="s">
        <v>7</v>
      </c>
      <c r="D22" s="6"/>
      <c r="E22" s="2"/>
      <c r="F22" s="2"/>
    </row>
    <row r="23" spans="1:6">
      <c r="A23" s="39"/>
      <c r="B23" s="40" t="s">
        <v>10</v>
      </c>
      <c r="C23" s="8" t="s">
        <v>1</v>
      </c>
      <c r="D23" s="6"/>
      <c r="E23" s="2"/>
      <c r="F23" s="2"/>
    </row>
    <row r="24" spans="1:6">
      <c r="A24" s="39"/>
      <c r="B24" s="40"/>
      <c r="C24" s="8" t="s">
        <v>2</v>
      </c>
      <c r="D24" s="6"/>
      <c r="E24" s="2"/>
      <c r="F24" s="2"/>
    </row>
    <row r="25" spans="1:6">
      <c r="A25" s="39"/>
      <c r="B25" s="40"/>
      <c r="C25" s="8" t="s">
        <v>3</v>
      </c>
      <c r="D25" s="6"/>
      <c r="E25" s="2"/>
      <c r="F25" s="2"/>
    </row>
    <row r="26" spans="1:6">
      <c r="A26" s="39"/>
      <c r="B26" s="40"/>
      <c r="C26" s="8" t="s">
        <v>4</v>
      </c>
      <c r="D26" s="6"/>
      <c r="E26" s="2"/>
      <c r="F26" s="2"/>
    </row>
    <row r="27" spans="1:6">
      <c r="A27" s="39"/>
      <c r="B27" s="40"/>
      <c r="C27" s="8" t="s">
        <v>5</v>
      </c>
      <c r="D27" s="6"/>
      <c r="E27" s="2"/>
      <c r="F27" s="2"/>
    </row>
    <row r="28" spans="1:6">
      <c r="A28" s="39"/>
      <c r="B28" s="40"/>
      <c r="C28" s="8" t="s">
        <v>6</v>
      </c>
      <c r="D28" s="6"/>
      <c r="E28" s="2"/>
      <c r="F28" s="2"/>
    </row>
    <row r="29" spans="1:6">
      <c r="A29" s="39"/>
      <c r="B29" s="40"/>
      <c r="C29" s="8" t="s">
        <v>7</v>
      </c>
      <c r="D29" s="6"/>
      <c r="E29" s="2"/>
      <c r="F29" s="2"/>
    </row>
    <row r="30" spans="1:6">
      <c r="A30" s="41"/>
      <c r="B30" s="40" t="s">
        <v>894</v>
      </c>
      <c r="C30" s="8" t="s">
        <v>1</v>
      </c>
      <c r="D30" s="6"/>
      <c r="E30" s="2" t="str">
        <f>IFERROR(VLOOKUP(D30,[1]申請資料!$C:$K,3,FALSE), "")</f>
        <v/>
      </c>
      <c r="F30" s="2" t="str">
        <f>IFERROR(VLOOKUP(D30,[1]申請資料!$C:$K,4,FALSE), "")</f>
        <v/>
      </c>
    </row>
    <row r="31" spans="1:6">
      <c r="A31" s="41"/>
      <c r="B31" s="40"/>
      <c r="C31" s="8" t="s">
        <v>2</v>
      </c>
      <c r="D31" s="6"/>
      <c r="E31" s="2" t="str">
        <f>IFERROR(VLOOKUP(D31,[1]申請資料!$C:$K,3,FALSE), "")</f>
        <v/>
      </c>
      <c r="F31" s="2" t="str">
        <f>IFERROR(VLOOKUP(D31,[1]申請資料!$C:$K,4,FALSE), "")</f>
        <v/>
      </c>
    </row>
    <row r="32" spans="1:6">
      <c r="A32" s="41"/>
      <c r="B32" s="40"/>
      <c r="C32" s="8" t="s">
        <v>3</v>
      </c>
      <c r="D32" s="6"/>
      <c r="E32" s="2" t="str">
        <f>IFERROR(VLOOKUP(D32,[1]申請資料!$C:$K,3,FALSE), "")</f>
        <v/>
      </c>
      <c r="F32" s="2" t="str">
        <f>IFERROR(VLOOKUP(D32,[1]申請資料!$C:$K,4,FALSE), "")</f>
        <v/>
      </c>
    </row>
    <row r="33" spans="1:6">
      <c r="A33" s="41"/>
      <c r="B33" s="40"/>
      <c r="C33" s="8" t="s">
        <v>4</v>
      </c>
      <c r="D33" s="6"/>
      <c r="E33" s="2" t="str">
        <f>IFERROR(VLOOKUP(D33,[1]申請資料!$C:$K,3,FALSE), "")</f>
        <v/>
      </c>
      <c r="F33" s="2" t="str">
        <f>IFERROR(VLOOKUP(D33,[1]申請資料!$C:$K,4,FALSE), "")</f>
        <v/>
      </c>
    </row>
    <row r="34" spans="1:6">
      <c r="A34" s="41"/>
      <c r="B34" s="40"/>
      <c r="C34" s="8" t="s">
        <v>5</v>
      </c>
      <c r="D34" s="6"/>
      <c r="E34" s="2" t="str">
        <f>IFERROR(VLOOKUP(D34,[1]申請資料!$C:$K,3,FALSE), "")</f>
        <v/>
      </c>
      <c r="F34" s="2" t="str">
        <f>IFERROR(VLOOKUP(D34,[1]申請資料!$C:$K,4,FALSE), "")</f>
        <v/>
      </c>
    </row>
    <row r="35" spans="1:6">
      <c r="A35" s="41"/>
      <c r="B35" s="40"/>
      <c r="C35" s="8" t="s">
        <v>6</v>
      </c>
      <c r="D35" s="6"/>
      <c r="E35" s="2" t="str">
        <f>IFERROR(VLOOKUP(D35,[1]申請資料!$C:$K,3,FALSE), "")</f>
        <v/>
      </c>
      <c r="F35" s="2" t="str">
        <f>IFERROR(VLOOKUP(D35,[1]申請資料!$C:$K,4,FALSE), "")</f>
        <v/>
      </c>
    </row>
    <row r="36" spans="1:6">
      <c r="A36" s="41"/>
      <c r="B36" s="40"/>
      <c r="C36" s="8" t="s">
        <v>7</v>
      </c>
      <c r="D36" s="6"/>
      <c r="E36" s="2" t="str">
        <f>IFERROR(VLOOKUP(D36,[1]申請資料!$C:$K,3,FALSE), "")</f>
        <v/>
      </c>
      <c r="F36" s="2" t="str">
        <f>IFERROR(VLOOKUP(D36,[1]申請資料!$C:$K,4,FALSE), "")</f>
        <v/>
      </c>
    </row>
    <row r="37" spans="1:6">
      <c r="A37" s="41">
        <v>44470</v>
      </c>
      <c r="B37" s="42" t="s">
        <v>13</v>
      </c>
      <c r="C37" s="8" t="s">
        <v>1</v>
      </c>
      <c r="D37" s="46" t="s">
        <v>895</v>
      </c>
      <c r="E37" s="47"/>
      <c r="F37" s="48"/>
    </row>
    <row r="38" spans="1:6">
      <c r="A38" s="41"/>
      <c r="B38" s="42"/>
      <c r="C38" s="8" t="s">
        <v>2</v>
      </c>
      <c r="D38" s="46" t="s">
        <v>895</v>
      </c>
      <c r="E38" s="47"/>
      <c r="F38" s="48"/>
    </row>
    <row r="39" spans="1:6">
      <c r="A39" s="41"/>
      <c r="B39" s="42"/>
      <c r="C39" s="8" t="s">
        <v>3</v>
      </c>
      <c r="D39" s="46" t="s">
        <v>895</v>
      </c>
      <c r="E39" s="47"/>
      <c r="F39" s="48"/>
    </row>
    <row r="40" spans="1:6">
      <c r="A40" s="41"/>
      <c r="B40" s="42"/>
      <c r="C40" s="8" t="s">
        <v>4</v>
      </c>
      <c r="D40" s="46" t="s">
        <v>895</v>
      </c>
      <c r="E40" s="47"/>
      <c r="F40" s="48"/>
    </row>
    <row r="41" spans="1:6">
      <c r="A41" s="41"/>
      <c r="B41" s="42"/>
      <c r="C41" s="8" t="s">
        <v>5</v>
      </c>
      <c r="D41" s="46" t="s">
        <v>895</v>
      </c>
      <c r="E41" s="47"/>
      <c r="F41" s="48"/>
    </row>
    <row r="42" spans="1:6">
      <c r="A42" s="41"/>
      <c r="B42" s="42"/>
      <c r="C42" s="8" t="s">
        <v>6</v>
      </c>
      <c r="D42" s="46" t="s">
        <v>895</v>
      </c>
      <c r="E42" s="47"/>
      <c r="F42" s="48"/>
    </row>
    <row r="43" spans="1:6">
      <c r="A43" s="41"/>
      <c r="B43" s="42"/>
      <c r="C43" s="8" t="s">
        <v>7</v>
      </c>
      <c r="D43" s="46" t="s">
        <v>895</v>
      </c>
      <c r="E43" s="47"/>
      <c r="F43" s="48"/>
    </row>
    <row r="44" spans="1:6">
      <c r="A44" s="39">
        <v>44471</v>
      </c>
      <c r="B44" s="40" t="s">
        <v>896</v>
      </c>
      <c r="C44" s="8" t="s">
        <v>1</v>
      </c>
      <c r="D44" s="46" t="s">
        <v>895</v>
      </c>
      <c r="E44" s="47"/>
      <c r="F44" s="48"/>
    </row>
    <row r="45" spans="1:6">
      <c r="A45" s="39"/>
      <c r="B45" s="40"/>
      <c r="C45" s="8" t="s">
        <v>2</v>
      </c>
      <c r="D45" s="46" t="s">
        <v>895</v>
      </c>
      <c r="E45" s="47"/>
      <c r="F45" s="48"/>
    </row>
    <row r="46" spans="1:6">
      <c r="A46" s="39"/>
      <c r="B46" s="40"/>
      <c r="C46" s="8" t="s">
        <v>3</v>
      </c>
      <c r="D46" s="46" t="s">
        <v>895</v>
      </c>
      <c r="E46" s="47"/>
      <c r="F46" s="48"/>
    </row>
    <row r="47" spans="1:6">
      <c r="A47" s="39"/>
      <c r="B47" s="40"/>
      <c r="C47" s="8" t="s">
        <v>4</v>
      </c>
      <c r="D47" s="46" t="s">
        <v>895</v>
      </c>
      <c r="E47" s="47"/>
      <c r="F47" s="48"/>
    </row>
    <row r="48" spans="1:6">
      <c r="A48" s="39"/>
      <c r="B48" s="40"/>
      <c r="C48" s="8" t="s">
        <v>5</v>
      </c>
      <c r="D48" s="46" t="s">
        <v>895</v>
      </c>
      <c r="E48" s="47"/>
      <c r="F48" s="48"/>
    </row>
    <row r="49" spans="1:6">
      <c r="A49" s="39"/>
      <c r="B49" s="40"/>
      <c r="C49" s="8" t="s">
        <v>6</v>
      </c>
      <c r="D49" s="46" t="s">
        <v>895</v>
      </c>
      <c r="E49" s="47"/>
      <c r="F49" s="48"/>
    </row>
    <row r="50" spans="1:6">
      <c r="A50" s="39"/>
      <c r="B50" s="40"/>
      <c r="C50" s="8" t="s">
        <v>7</v>
      </c>
      <c r="D50" s="46" t="s">
        <v>895</v>
      </c>
      <c r="E50" s="47"/>
      <c r="F50" s="48"/>
    </row>
    <row r="51" spans="1:6">
      <c r="A51" s="41">
        <v>44472</v>
      </c>
      <c r="B51" s="42" t="s">
        <v>0</v>
      </c>
      <c r="C51" s="8" t="s">
        <v>1</v>
      </c>
      <c r="D51" s="46" t="s">
        <v>895</v>
      </c>
      <c r="E51" s="47"/>
      <c r="F51" s="48"/>
    </row>
    <row r="52" spans="1:6">
      <c r="A52" s="41"/>
      <c r="B52" s="42"/>
      <c r="C52" s="8" t="s">
        <v>2</v>
      </c>
      <c r="D52" s="46" t="s">
        <v>895</v>
      </c>
      <c r="E52" s="47"/>
      <c r="F52" s="48"/>
    </row>
    <row r="53" spans="1:6">
      <c r="A53" s="41"/>
      <c r="B53" s="42"/>
      <c r="C53" s="8" t="s">
        <v>3</v>
      </c>
      <c r="D53" s="46" t="s">
        <v>895</v>
      </c>
      <c r="E53" s="47"/>
      <c r="F53" s="48"/>
    </row>
    <row r="54" spans="1:6">
      <c r="A54" s="41"/>
      <c r="B54" s="42"/>
      <c r="C54" s="8" t="s">
        <v>4</v>
      </c>
      <c r="D54" s="46" t="s">
        <v>895</v>
      </c>
      <c r="E54" s="47"/>
      <c r="F54" s="48"/>
    </row>
    <row r="55" spans="1:6">
      <c r="A55" s="41"/>
      <c r="B55" s="42"/>
      <c r="C55" s="8" t="s">
        <v>5</v>
      </c>
      <c r="D55" s="46" t="s">
        <v>895</v>
      </c>
      <c r="E55" s="47"/>
      <c r="F55" s="48"/>
    </row>
    <row r="56" spans="1:6">
      <c r="A56" s="41"/>
      <c r="B56" s="42"/>
      <c r="C56" s="8" t="s">
        <v>6</v>
      </c>
      <c r="D56" s="46" t="s">
        <v>895</v>
      </c>
      <c r="E56" s="47"/>
      <c r="F56" s="48"/>
    </row>
    <row r="57" spans="1:6">
      <c r="A57" s="41"/>
      <c r="B57" s="42"/>
      <c r="C57" s="8" t="s">
        <v>7</v>
      </c>
      <c r="D57" s="46" t="s">
        <v>895</v>
      </c>
      <c r="E57" s="47"/>
      <c r="F57" s="48"/>
    </row>
    <row r="58" spans="1:6">
      <c r="A58" s="39">
        <v>44473</v>
      </c>
      <c r="B58" s="40" t="s">
        <v>8</v>
      </c>
      <c r="C58" s="8" t="s">
        <v>1</v>
      </c>
      <c r="D58" s="46" t="s">
        <v>895</v>
      </c>
      <c r="E58" s="47"/>
      <c r="F58" s="48"/>
    </row>
    <row r="59" spans="1:6">
      <c r="A59" s="39"/>
      <c r="B59" s="40"/>
      <c r="C59" s="8" t="s">
        <v>2</v>
      </c>
      <c r="D59" s="46" t="s">
        <v>895</v>
      </c>
      <c r="E59" s="47"/>
      <c r="F59" s="48"/>
    </row>
    <row r="60" spans="1:6">
      <c r="A60" s="39"/>
      <c r="B60" s="40"/>
      <c r="C60" s="8" t="s">
        <v>3</v>
      </c>
      <c r="D60" s="46" t="s">
        <v>895</v>
      </c>
      <c r="E60" s="47"/>
      <c r="F60" s="48"/>
    </row>
    <row r="61" spans="1:6">
      <c r="A61" s="39"/>
      <c r="B61" s="40"/>
      <c r="C61" s="8" t="s">
        <v>4</v>
      </c>
      <c r="D61" s="46" t="s">
        <v>895</v>
      </c>
      <c r="E61" s="47"/>
      <c r="F61" s="48"/>
    </row>
    <row r="62" spans="1:6">
      <c r="A62" s="39"/>
      <c r="B62" s="40"/>
      <c r="C62" s="8" t="s">
        <v>5</v>
      </c>
      <c r="D62" s="46" t="s">
        <v>895</v>
      </c>
      <c r="E62" s="47"/>
      <c r="F62" s="48"/>
    </row>
    <row r="63" spans="1:6">
      <c r="A63" s="39"/>
      <c r="B63" s="40"/>
      <c r="C63" s="8" t="s">
        <v>6</v>
      </c>
      <c r="D63" s="46" t="s">
        <v>895</v>
      </c>
      <c r="E63" s="47"/>
      <c r="F63" s="48"/>
    </row>
    <row r="64" spans="1:6">
      <c r="A64" s="39"/>
      <c r="B64" s="40"/>
      <c r="C64" s="8" t="s">
        <v>7</v>
      </c>
      <c r="D64" s="46" t="s">
        <v>895</v>
      </c>
      <c r="E64" s="47"/>
      <c r="F64" s="48"/>
    </row>
    <row r="65" spans="1:6">
      <c r="A65" s="39">
        <v>44474</v>
      </c>
      <c r="B65" s="40" t="s">
        <v>9</v>
      </c>
      <c r="C65" s="8" t="s">
        <v>1</v>
      </c>
      <c r="D65" s="46" t="s">
        <v>895</v>
      </c>
      <c r="E65" s="47"/>
      <c r="F65" s="48"/>
    </row>
    <row r="66" spans="1:6">
      <c r="A66" s="39"/>
      <c r="B66" s="40"/>
      <c r="C66" s="8" t="s">
        <v>2</v>
      </c>
      <c r="D66" s="46" t="s">
        <v>895</v>
      </c>
      <c r="E66" s="47"/>
      <c r="F66" s="48"/>
    </row>
    <row r="67" spans="1:6">
      <c r="A67" s="39"/>
      <c r="B67" s="40"/>
      <c r="C67" s="8" t="s">
        <v>3</v>
      </c>
      <c r="D67" s="46" t="s">
        <v>895</v>
      </c>
      <c r="E67" s="47"/>
      <c r="F67" s="48"/>
    </row>
    <row r="68" spans="1:6">
      <c r="A68" s="39"/>
      <c r="B68" s="40"/>
      <c r="C68" s="8" t="s">
        <v>4</v>
      </c>
      <c r="D68" s="46" t="s">
        <v>895</v>
      </c>
      <c r="E68" s="47"/>
      <c r="F68" s="48"/>
    </row>
    <row r="69" spans="1:6">
      <c r="A69" s="39"/>
      <c r="B69" s="40"/>
      <c r="C69" s="8" t="s">
        <v>5</v>
      </c>
      <c r="D69" s="46" t="s">
        <v>895</v>
      </c>
      <c r="E69" s="47"/>
      <c r="F69" s="48"/>
    </row>
    <row r="70" spans="1:6">
      <c r="A70" s="39"/>
      <c r="B70" s="40"/>
      <c r="C70" s="8" t="s">
        <v>6</v>
      </c>
      <c r="D70" s="46" t="s">
        <v>895</v>
      </c>
      <c r="E70" s="47"/>
      <c r="F70" s="48"/>
    </row>
    <row r="71" spans="1:6">
      <c r="A71" s="39"/>
      <c r="B71" s="40"/>
      <c r="C71" s="8" t="s">
        <v>7</v>
      </c>
      <c r="D71" s="46" t="s">
        <v>895</v>
      </c>
      <c r="E71" s="47"/>
      <c r="F71" s="48"/>
    </row>
    <row r="72" spans="1:6">
      <c r="A72" s="39">
        <v>44475</v>
      </c>
      <c r="B72" s="40" t="s">
        <v>10</v>
      </c>
      <c r="C72" s="8" t="s">
        <v>1</v>
      </c>
      <c r="D72" s="46" t="s">
        <v>895</v>
      </c>
      <c r="E72" s="47"/>
      <c r="F72" s="48"/>
    </row>
    <row r="73" spans="1:6">
      <c r="A73" s="39"/>
      <c r="B73" s="40"/>
      <c r="C73" s="8" t="s">
        <v>2</v>
      </c>
      <c r="D73" s="46" t="s">
        <v>895</v>
      </c>
      <c r="E73" s="47"/>
      <c r="F73" s="48"/>
    </row>
    <row r="74" spans="1:6">
      <c r="A74" s="39"/>
      <c r="B74" s="40"/>
      <c r="C74" s="8" t="s">
        <v>3</v>
      </c>
      <c r="D74" s="46" t="s">
        <v>895</v>
      </c>
      <c r="E74" s="47"/>
      <c r="F74" s="48"/>
    </row>
    <row r="75" spans="1:6">
      <c r="A75" s="39"/>
      <c r="B75" s="40"/>
      <c r="C75" s="8" t="s">
        <v>4</v>
      </c>
      <c r="D75" s="46" t="s">
        <v>895</v>
      </c>
      <c r="E75" s="47"/>
      <c r="F75" s="48"/>
    </row>
    <row r="76" spans="1:6">
      <c r="A76" s="39"/>
      <c r="B76" s="40"/>
      <c r="C76" s="8" t="s">
        <v>5</v>
      </c>
      <c r="D76" s="46" t="s">
        <v>895</v>
      </c>
      <c r="E76" s="47"/>
      <c r="F76" s="48"/>
    </row>
    <row r="77" spans="1:6">
      <c r="A77" s="39"/>
      <c r="B77" s="40"/>
      <c r="C77" s="8" t="s">
        <v>6</v>
      </c>
      <c r="D77" s="46" t="s">
        <v>895</v>
      </c>
      <c r="E77" s="47"/>
      <c r="F77" s="48"/>
    </row>
    <row r="78" spans="1:6">
      <c r="A78" s="39"/>
      <c r="B78" s="40"/>
      <c r="C78" s="8" t="s">
        <v>7</v>
      </c>
      <c r="D78" s="46" t="s">
        <v>895</v>
      </c>
      <c r="E78" s="47"/>
      <c r="F78" s="48"/>
    </row>
    <row r="79" spans="1:6">
      <c r="A79" s="39">
        <v>44476</v>
      </c>
      <c r="B79" s="40" t="s">
        <v>11</v>
      </c>
      <c r="C79" s="8" t="s">
        <v>1</v>
      </c>
      <c r="D79" s="46" t="s">
        <v>895</v>
      </c>
      <c r="E79" s="47"/>
      <c r="F79" s="48"/>
    </row>
    <row r="80" spans="1:6">
      <c r="A80" s="39"/>
      <c r="B80" s="40"/>
      <c r="C80" s="8" t="s">
        <v>2</v>
      </c>
      <c r="D80" s="46" t="s">
        <v>895</v>
      </c>
      <c r="E80" s="47"/>
      <c r="F80" s="48"/>
    </row>
    <row r="81" spans="1:6">
      <c r="A81" s="39"/>
      <c r="B81" s="40"/>
      <c r="C81" s="8" t="s">
        <v>3</v>
      </c>
      <c r="D81" s="46" t="s">
        <v>895</v>
      </c>
      <c r="E81" s="47"/>
      <c r="F81" s="48"/>
    </row>
    <row r="82" spans="1:6">
      <c r="A82" s="39"/>
      <c r="B82" s="40"/>
      <c r="C82" s="8" t="s">
        <v>4</v>
      </c>
      <c r="D82" s="46" t="s">
        <v>895</v>
      </c>
      <c r="E82" s="47"/>
      <c r="F82" s="48"/>
    </row>
    <row r="83" spans="1:6">
      <c r="A83" s="39"/>
      <c r="B83" s="40"/>
      <c r="C83" s="8" t="s">
        <v>5</v>
      </c>
      <c r="D83" s="46" t="s">
        <v>895</v>
      </c>
      <c r="E83" s="47"/>
      <c r="F83" s="48"/>
    </row>
    <row r="84" spans="1:6">
      <c r="A84" s="39"/>
      <c r="B84" s="40"/>
      <c r="C84" s="8" t="s">
        <v>6</v>
      </c>
      <c r="D84" s="46" t="s">
        <v>895</v>
      </c>
      <c r="E84" s="47"/>
      <c r="F84" s="48"/>
    </row>
    <row r="85" spans="1:6">
      <c r="A85" s="39"/>
      <c r="B85" s="40"/>
      <c r="C85" s="8" t="s">
        <v>7</v>
      </c>
      <c r="D85" s="46" t="s">
        <v>895</v>
      </c>
      <c r="E85" s="47"/>
      <c r="F85" s="48"/>
    </row>
    <row r="86" spans="1:6">
      <c r="A86" s="39">
        <v>44477</v>
      </c>
      <c r="B86" s="40" t="s">
        <v>13</v>
      </c>
      <c r="C86" s="8" t="s">
        <v>1</v>
      </c>
      <c r="D86" s="46" t="s">
        <v>895</v>
      </c>
      <c r="E86" s="47"/>
      <c r="F86" s="48"/>
    </row>
    <row r="87" spans="1:6">
      <c r="A87" s="39"/>
      <c r="B87" s="40"/>
      <c r="C87" s="8" t="s">
        <v>2</v>
      </c>
      <c r="D87" s="46" t="s">
        <v>895</v>
      </c>
      <c r="E87" s="47"/>
      <c r="F87" s="48"/>
    </row>
    <row r="88" spans="1:6">
      <c r="A88" s="39"/>
      <c r="B88" s="40"/>
      <c r="C88" s="8" t="s">
        <v>3</v>
      </c>
      <c r="D88" s="46" t="s">
        <v>895</v>
      </c>
      <c r="E88" s="47"/>
      <c r="F88" s="48"/>
    </row>
    <row r="89" spans="1:6">
      <c r="A89" s="39"/>
      <c r="B89" s="40"/>
      <c r="C89" s="8" t="s">
        <v>4</v>
      </c>
      <c r="D89" s="46" t="s">
        <v>895</v>
      </c>
      <c r="E89" s="47"/>
      <c r="F89" s="48"/>
    </row>
    <row r="90" spans="1:6">
      <c r="A90" s="39"/>
      <c r="B90" s="40"/>
      <c r="C90" s="8" t="s">
        <v>5</v>
      </c>
      <c r="D90" s="46" t="s">
        <v>895</v>
      </c>
      <c r="E90" s="47"/>
      <c r="F90" s="48"/>
    </row>
    <row r="91" spans="1:6">
      <c r="A91" s="39"/>
      <c r="B91" s="40"/>
      <c r="C91" s="8" t="s">
        <v>6</v>
      </c>
      <c r="D91" s="46" t="s">
        <v>895</v>
      </c>
      <c r="E91" s="47"/>
      <c r="F91" s="48"/>
    </row>
    <row r="92" spans="1:6">
      <c r="A92" s="39"/>
      <c r="B92" s="40"/>
      <c r="C92" s="8" t="s">
        <v>7</v>
      </c>
      <c r="D92" s="46" t="s">
        <v>895</v>
      </c>
      <c r="E92" s="47"/>
      <c r="F92" s="48"/>
    </row>
    <row r="93" spans="1:6">
      <c r="A93" s="39">
        <v>44478</v>
      </c>
      <c r="B93" s="40" t="s">
        <v>22</v>
      </c>
      <c r="C93" s="8" t="s">
        <v>1</v>
      </c>
      <c r="D93" s="46" t="s">
        <v>895</v>
      </c>
      <c r="E93" s="47"/>
      <c r="F93" s="48"/>
    </row>
    <row r="94" spans="1:6">
      <c r="A94" s="39"/>
      <c r="B94" s="40"/>
      <c r="C94" s="8" t="s">
        <v>2</v>
      </c>
      <c r="D94" s="46" t="s">
        <v>895</v>
      </c>
      <c r="E94" s="47"/>
      <c r="F94" s="48"/>
    </row>
    <row r="95" spans="1:6">
      <c r="A95" s="39"/>
      <c r="B95" s="40"/>
      <c r="C95" s="8" t="s">
        <v>3</v>
      </c>
      <c r="D95" s="46" t="s">
        <v>895</v>
      </c>
      <c r="E95" s="47"/>
      <c r="F95" s="48"/>
    </row>
    <row r="96" spans="1:6">
      <c r="A96" s="39"/>
      <c r="B96" s="40"/>
      <c r="C96" s="8" t="s">
        <v>4</v>
      </c>
      <c r="D96" s="46" t="s">
        <v>895</v>
      </c>
      <c r="E96" s="47"/>
      <c r="F96" s="48"/>
    </row>
    <row r="97" spans="1:6">
      <c r="A97" s="39"/>
      <c r="B97" s="40"/>
      <c r="C97" s="8" t="s">
        <v>5</v>
      </c>
      <c r="D97" s="46" t="s">
        <v>895</v>
      </c>
      <c r="E97" s="47"/>
      <c r="F97" s="48"/>
    </row>
    <row r="98" spans="1:6">
      <c r="A98" s="39"/>
      <c r="B98" s="40"/>
      <c r="C98" s="8" t="s">
        <v>6</v>
      </c>
      <c r="D98" s="46" t="s">
        <v>895</v>
      </c>
      <c r="E98" s="47"/>
      <c r="F98" s="48"/>
    </row>
    <row r="99" spans="1:6">
      <c r="A99" s="39"/>
      <c r="B99" s="40"/>
      <c r="C99" s="8" t="s">
        <v>7</v>
      </c>
      <c r="D99" s="46" t="s">
        <v>895</v>
      </c>
      <c r="E99" s="47"/>
      <c r="F99" s="48"/>
    </row>
    <row r="100" spans="1:6">
      <c r="A100" s="41">
        <v>44479</v>
      </c>
      <c r="B100" s="42" t="s">
        <v>0</v>
      </c>
      <c r="C100" s="8" t="s">
        <v>1</v>
      </c>
      <c r="D100" s="46" t="s">
        <v>895</v>
      </c>
      <c r="E100" s="47"/>
      <c r="F100" s="48"/>
    </row>
    <row r="101" spans="1:6">
      <c r="A101" s="41"/>
      <c r="B101" s="42"/>
      <c r="C101" s="8" t="s">
        <v>2</v>
      </c>
      <c r="D101" s="46" t="s">
        <v>895</v>
      </c>
      <c r="E101" s="47"/>
      <c r="F101" s="48"/>
    </row>
    <row r="102" spans="1:6">
      <c r="A102" s="41"/>
      <c r="B102" s="42"/>
      <c r="C102" s="8" t="s">
        <v>3</v>
      </c>
      <c r="D102" s="46" t="s">
        <v>895</v>
      </c>
      <c r="E102" s="47"/>
      <c r="F102" s="48"/>
    </row>
    <row r="103" spans="1:6">
      <c r="A103" s="41"/>
      <c r="B103" s="42"/>
      <c r="C103" s="8" t="s">
        <v>4</v>
      </c>
      <c r="D103" s="46" t="s">
        <v>895</v>
      </c>
      <c r="E103" s="47"/>
      <c r="F103" s="48"/>
    </row>
    <row r="104" spans="1:6">
      <c r="A104" s="41"/>
      <c r="B104" s="42"/>
      <c r="C104" s="8" t="s">
        <v>5</v>
      </c>
      <c r="D104" s="46" t="s">
        <v>895</v>
      </c>
      <c r="E104" s="47"/>
      <c r="F104" s="48"/>
    </row>
    <row r="105" spans="1:6">
      <c r="A105" s="41"/>
      <c r="B105" s="42"/>
      <c r="C105" s="8" t="s">
        <v>6</v>
      </c>
      <c r="D105" s="46" t="s">
        <v>895</v>
      </c>
      <c r="E105" s="47"/>
      <c r="F105" s="48"/>
    </row>
    <row r="106" spans="1:6">
      <c r="A106" s="41"/>
      <c r="B106" s="42"/>
      <c r="C106" s="8" t="s">
        <v>7</v>
      </c>
      <c r="D106" s="46" t="s">
        <v>895</v>
      </c>
      <c r="E106" s="47"/>
      <c r="F106" s="48"/>
    </row>
    <row r="107" spans="1:6">
      <c r="A107" s="39">
        <v>44480</v>
      </c>
      <c r="B107" s="40" t="s">
        <v>8</v>
      </c>
      <c r="C107" s="8" t="s">
        <v>1</v>
      </c>
      <c r="D107" s="46" t="s">
        <v>895</v>
      </c>
      <c r="E107" s="47"/>
      <c r="F107" s="48"/>
    </row>
    <row r="108" spans="1:6">
      <c r="A108" s="39"/>
      <c r="B108" s="40"/>
      <c r="C108" s="8" t="s">
        <v>2</v>
      </c>
      <c r="D108" s="46" t="s">
        <v>895</v>
      </c>
      <c r="E108" s="47"/>
      <c r="F108" s="48"/>
    </row>
    <row r="109" spans="1:6">
      <c r="A109" s="39"/>
      <c r="B109" s="40"/>
      <c r="C109" s="8" t="s">
        <v>3</v>
      </c>
      <c r="D109" s="46" t="s">
        <v>895</v>
      </c>
      <c r="E109" s="47"/>
      <c r="F109" s="48"/>
    </row>
    <row r="110" spans="1:6">
      <c r="A110" s="39"/>
      <c r="B110" s="40"/>
      <c r="C110" s="8" t="s">
        <v>4</v>
      </c>
      <c r="D110" s="46" t="s">
        <v>895</v>
      </c>
      <c r="E110" s="47"/>
      <c r="F110" s="48"/>
    </row>
    <row r="111" spans="1:6">
      <c r="A111" s="39"/>
      <c r="B111" s="40"/>
      <c r="C111" s="8" t="s">
        <v>5</v>
      </c>
      <c r="D111" s="46" t="s">
        <v>895</v>
      </c>
      <c r="E111" s="47"/>
      <c r="F111" s="48"/>
    </row>
    <row r="112" spans="1:6">
      <c r="A112" s="39"/>
      <c r="B112" s="40"/>
      <c r="C112" s="8" t="s">
        <v>6</v>
      </c>
      <c r="D112" s="46" t="s">
        <v>895</v>
      </c>
      <c r="E112" s="47"/>
      <c r="F112" s="48"/>
    </row>
    <row r="113" spans="1:6">
      <c r="A113" s="39"/>
      <c r="B113" s="40"/>
      <c r="C113" s="8" t="s">
        <v>7</v>
      </c>
      <c r="D113" s="46" t="s">
        <v>895</v>
      </c>
      <c r="E113" s="47"/>
      <c r="F113" s="48"/>
    </row>
    <row r="114" spans="1:6">
      <c r="A114" s="39">
        <v>44481</v>
      </c>
      <c r="B114" s="40" t="s">
        <v>9</v>
      </c>
      <c r="C114" s="8" t="s">
        <v>1</v>
      </c>
      <c r="D114" s="46" t="s">
        <v>895</v>
      </c>
      <c r="E114" s="47"/>
      <c r="F114" s="48"/>
    </row>
    <row r="115" spans="1:6">
      <c r="A115" s="39"/>
      <c r="B115" s="40"/>
      <c r="C115" s="8" t="s">
        <v>2</v>
      </c>
      <c r="D115" s="46" t="s">
        <v>895</v>
      </c>
      <c r="E115" s="47"/>
      <c r="F115" s="48"/>
    </row>
    <row r="116" spans="1:6">
      <c r="A116" s="39"/>
      <c r="B116" s="40"/>
      <c r="C116" s="8" t="s">
        <v>3</v>
      </c>
      <c r="D116" s="46" t="s">
        <v>895</v>
      </c>
      <c r="E116" s="47"/>
      <c r="F116" s="48"/>
    </row>
    <row r="117" spans="1:6">
      <c r="A117" s="39"/>
      <c r="B117" s="40"/>
      <c r="C117" s="8" t="s">
        <v>4</v>
      </c>
      <c r="D117" s="46" t="s">
        <v>895</v>
      </c>
      <c r="E117" s="47"/>
      <c r="F117" s="48"/>
    </row>
    <row r="118" spans="1:6">
      <c r="A118" s="39"/>
      <c r="B118" s="40"/>
      <c r="C118" s="8" t="s">
        <v>5</v>
      </c>
      <c r="D118" s="46" t="s">
        <v>895</v>
      </c>
      <c r="E118" s="47"/>
      <c r="F118" s="48"/>
    </row>
    <row r="119" spans="1:6">
      <c r="A119" s="39"/>
      <c r="B119" s="40"/>
      <c r="C119" s="8" t="s">
        <v>6</v>
      </c>
      <c r="D119" s="46" t="s">
        <v>895</v>
      </c>
      <c r="E119" s="47"/>
      <c r="F119" s="48"/>
    </row>
    <row r="120" spans="1:6">
      <c r="A120" s="39"/>
      <c r="B120" s="40"/>
      <c r="C120" s="8" t="s">
        <v>7</v>
      </c>
      <c r="D120" s="46" t="s">
        <v>895</v>
      </c>
      <c r="E120" s="47"/>
      <c r="F120" s="48"/>
    </row>
    <row r="121" spans="1:6">
      <c r="A121" s="39">
        <v>44482</v>
      </c>
      <c r="B121" s="40" t="s">
        <v>10</v>
      </c>
      <c r="C121" s="8" t="s">
        <v>1</v>
      </c>
      <c r="D121" s="46" t="s">
        <v>895</v>
      </c>
      <c r="E121" s="47"/>
      <c r="F121" s="48"/>
    </row>
    <row r="122" spans="1:6">
      <c r="A122" s="39"/>
      <c r="B122" s="40"/>
      <c r="C122" s="8" t="s">
        <v>2</v>
      </c>
      <c r="D122" s="46" t="s">
        <v>895</v>
      </c>
      <c r="E122" s="47"/>
      <c r="F122" s="48"/>
    </row>
    <row r="123" spans="1:6">
      <c r="A123" s="39"/>
      <c r="B123" s="40"/>
      <c r="C123" s="8" t="s">
        <v>3</v>
      </c>
      <c r="D123" s="46" t="s">
        <v>895</v>
      </c>
      <c r="E123" s="47"/>
      <c r="F123" s="48"/>
    </row>
    <row r="124" spans="1:6">
      <c r="A124" s="39"/>
      <c r="B124" s="40"/>
      <c r="C124" s="8" t="s">
        <v>4</v>
      </c>
      <c r="D124" s="46" t="s">
        <v>895</v>
      </c>
      <c r="E124" s="47"/>
      <c r="F124" s="48"/>
    </row>
    <row r="125" spans="1:6">
      <c r="A125" s="39"/>
      <c r="B125" s="40"/>
      <c r="C125" s="8" t="s">
        <v>5</v>
      </c>
      <c r="D125" s="46" t="s">
        <v>895</v>
      </c>
      <c r="E125" s="47"/>
      <c r="F125" s="48"/>
    </row>
    <row r="126" spans="1:6">
      <c r="A126" s="39"/>
      <c r="B126" s="40"/>
      <c r="C126" s="8" t="s">
        <v>6</v>
      </c>
      <c r="D126" s="46" t="s">
        <v>895</v>
      </c>
      <c r="E126" s="47"/>
      <c r="F126" s="48"/>
    </row>
    <row r="127" spans="1:6">
      <c r="A127" s="39"/>
      <c r="B127" s="40"/>
      <c r="C127" s="8" t="s">
        <v>7</v>
      </c>
      <c r="D127" s="46" t="s">
        <v>895</v>
      </c>
      <c r="E127" s="47"/>
      <c r="F127" s="48"/>
    </row>
    <row r="128" spans="1:6">
      <c r="A128" s="41">
        <v>44483</v>
      </c>
      <c r="B128" s="42" t="s">
        <v>11</v>
      </c>
      <c r="C128" s="8" t="s">
        <v>1</v>
      </c>
      <c r="D128" s="46" t="s">
        <v>895</v>
      </c>
      <c r="E128" s="47"/>
      <c r="F128" s="48"/>
    </row>
    <row r="129" spans="1:6">
      <c r="A129" s="41"/>
      <c r="B129" s="42"/>
      <c r="C129" s="8" t="s">
        <v>2</v>
      </c>
      <c r="D129" s="46" t="s">
        <v>895</v>
      </c>
      <c r="E129" s="47"/>
      <c r="F129" s="48"/>
    </row>
    <row r="130" spans="1:6">
      <c r="A130" s="41"/>
      <c r="B130" s="42"/>
      <c r="C130" s="8" t="s">
        <v>3</v>
      </c>
      <c r="D130" s="46" t="s">
        <v>895</v>
      </c>
      <c r="E130" s="47"/>
      <c r="F130" s="48"/>
    </row>
    <row r="131" spans="1:6">
      <c r="A131" s="41"/>
      <c r="B131" s="42"/>
      <c r="C131" s="8" t="s">
        <v>4</v>
      </c>
      <c r="D131" s="46" t="s">
        <v>895</v>
      </c>
      <c r="E131" s="47"/>
      <c r="F131" s="48"/>
    </row>
    <row r="132" spans="1:6">
      <c r="A132" s="41"/>
      <c r="B132" s="42"/>
      <c r="C132" s="8" t="s">
        <v>5</v>
      </c>
      <c r="D132" s="46" t="s">
        <v>895</v>
      </c>
      <c r="E132" s="47"/>
      <c r="F132" s="48"/>
    </row>
    <row r="133" spans="1:6">
      <c r="A133" s="41"/>
      <c r="B133" s="42"/>
      <c r="C133" s="8" t="s">
        <v>6</v>
      </c>
      <c r="D133" s="46" t="s">
        <v>895</v>
      </c>
      <c r="E133" s="47"/>
      <c r="F133" s="48"/>
    </row>
    <row r="134" spans="1:6">
      <c r="A134" s="41"/>
      <c r="B134" s="42"/>
      <c r="C134" s="8" t="s">
        <v>7</v>
      </c>
      <c r="D134" s="46" t="s">
        <v>895</v>
      </c>
      <c r="E134" s="47"/>
      <c r="F134" s="48"/>
    </row>
    <row r="135" spans="1:6">
      <c r="A135" s="39">
        <v>44484</v>
      </c>
      <c r="B135" s="40" t="s">
        <v>13</v>
      </c>
      <c r="C135" s="8" t="s">
        <v>1</v>
      </c>
      <c r="D135" s="46" t="s">
        <v>895</v>
      </c>
      <c r="E135" s="47"/>
      <c r="F135" s="48"/>
    </row>
    <row r="136" spans="1:6">
      <c r="A136" s="39"/>
      <c r="B136" s="40"/>
      <c r="C136" s="8" t="s">
        <v>2</v>
      </c>
      <c r="D136" s="46" t="s">
        <v>895</v>
      </c>
      <c r="E136" s="47"/>
      <c r="F136" s="48"/>
    </row>
    <row r="137" spans="1:6">
      <c r="A137" s="39"/>
      <c r="B137" s="40"/>
      <c r="C137" s="8" t="s">
        <v>3</v>
      </c>
      <c r="D137" s="46" t="s">
        <v>895</v>
      </c>
      <c r="E137" s="47"/>
      <c r="F137" s="48"/>
    </row>
    <row r="138" spans="1:6">
      <c r="A138" s="39"/>
      <c r="B138" s="40"/>
      <c r="C138" s="8" t="s">
        <v>4</v>
      </c>
      <c r="D138" s="46" t="s">
        <v>895</v>
      </c>
      <c r="E138" s="47"/>
      <c r="F138" s="48"/>
    </row>
    <row r="139" spans="1:6">
      <c r="A139" s="39"/>
      <c r="B139" s="40"/>
      <c r="C139" s="8" t="s">
        <v>5</v>
      </c>
      <c r="D139" s="46" t="s">
        <v>895</v>
      </c>
      <c r="E139" s="47"/>
      <c r="F139" s="48"/>
    </row>
    <row r="140" spans="1:6">
      <c r="A140" s="39"/>
      <c r="B140" s="40"/>
      <c r="C140" s="8" t="s">
        <v>6</v>
      </c>
      <c r="D140" s="46" t="s">
        <v>895</v>
      </c>
      <c r="E140" s="47"/>
      <c r="F140" s="48"/>
    </row>
    <row r="141" spans="1:6">
      <c r="A141" s="39"/>
      <c r="B141" s="40"/>
      <c r="C141" s="8" t="s">
        <v>7</v>
      </c>
      <c r="D141" s="46" t="s">
        <v>895</v>
      </c>
      <c r="E141" s="47"/>
      <c r="F141" s="48"/>
    </row>
    <row r="142" spans="1:6">
      <c r="A142" s="39">
        <v>44485</v>
      </c>
      <c r="B142" s="40" t="s">
        <v>22</v>
      </c>
      <c r="C142" s="8" t="s">
        <v>1</v>
      </c>
      <c r="D142" s="46" t="s">
        <v>895</v>
      </c>
      <c r="E142" s="47"/>
      <c r="F142" s="48"/>
    </row>
    <row r="143" spans="1:6">
      <c r="A143" s="39"/>
      <c r="B143" s="40"/>
      <c r="C143" s="8" t="s">
        <v>2</v>
      </c>
      <c r="D143" s="46" t="s">
        <v>895</v>
      </c>
      <c r="E143" s="47"/>
      <c r="F143" s="48"/>
    </row>
    <row r="144" spans="1:6">
      <c r="A144" s="39"/>
      <c r="B144" s="40"/>
      <c r="C144" s="8" t="s">
        <v>3</v>
      </c>
      <c r="D144" s="46" t="s">
        <v>895</v>
      </c>
      <c r="E144" s="47"/>
      <c r="F144" s="48"/>
    </row>
    <row r="145" spans="1:6">
      <c r="A145" s="39"/>
      <c r="B145" s="40"/>
      <c r="C145" s="8" t="s">
        <v>4</v>
      </c>
      <c r="D145" s="46" t="s">
        <v>895</v>
      </c>
      <c r="E145" s="47"/>
      <c r="F145" s="48"/>
    </row>
    <row r="146" spans="1:6">
      <c r="A146" s="39"/>
      <c r="B146" s="40"/>
      <c r="C146" s="8" t="s">
        <v>5</v>
      </c>
      <c r="D146" s="46" t="s">
        <v>895</v>
      </c>
      <c r="E146" s="47"/>
      <c r="F146" s="48"/>
    </row>
    <row r="147" spans="1:6">
      <c r="A147" s="39"/>
      <c r="B147" s="40"/>
      <c r="C147" s="8" t="s">
        <v>6</v>
      </c>
      <c r="D147" s="46" t="s">
        <v>895</v>
      </c>
      <c r="E147" s="47"/>
      <c r="F147" s="48"/>
    </row>
    <row r="148" spans="1:6">
      <c r="A148" s="39"/>
      <c r="B148" s="40"/>
      <c r="C148" s="8" t="s">
        <v>7</v>
      </c>
      <c r="D148" s="46" t="s">
        <v>895</v>
      </c>
      <c r="E148" s="47"/>
      <c r="F148" s="48"/>
    </row>
    <row r="149" spans="1:6">
      <c r="A149" s="41">
        <v>44486</v>
      </c>
      <c r="B149" s="42" t="s">
        <v>0</v>
      </c>
      <c r="C149" s="8" t="s">
        <v>1</v>
      </c>
      <c r="D149" s="46" t="s">
        <v>895</v>
      </c>
      <c r="E149" s="47"/>
      <c r="F149" s="48"/>
    </row>
    <row r="150" spans="1:6">
      <c r="A150" s="41"/>
      <c r="B150" s="42"/>
      <c r="C150" s="8" t="s">
        <v>2</v>
      </c>
      <c r="D150" s="46" t="s">
        <v>895</v>
      </c>
      <c r="E150" s="47"/>
      <c r="F150" s="48"/>
    </row>
    <row r="151" spans="1:6">
      <c r="A151" s="41"/>
      <c r="B151" s="42"/>
      <c r="C151" s="8" t="s">
        <v>3</v>
      </c>
      <c r="D151" s="46" t="s">
        <v>895</v>
      </c>
      <c r="E151" s="47"/>
      <c r="F151" s="48"/>
    </row>
    <row r="152" spans="1:6">
      <c r="A152" s="41"/>
      <c r="B152" s="42"/>
      <c r="C152" s="8" t="s">
        <v>4</v>
      </c>
      <c r="D152" s="46" t="s">
        <v>895</v>
      </c>
      <c r="E152" s="47"/>
      <c r="F152" s="48"/>
    </row>
    <row r="153" spans="1:6">
      <c r="A153" s="41"/>
      <c r="B153" s="42"/>
      <c r="C153" s="8" t="s">
        <v>5</v>
      </c>
      <c r="D153" s="46" t="s">
        <v>895</v>
      </c>
      <c r="E153" s="47"/>
      <c r="F153" s="48"/>
    </row>
    <row r="154" spans="1:6">
      <c r="A154" s="41"/>
      <c r="B154" s="42"/>
      <c r="C154" s="8" t="s">
        <v>6</v>
      </c>
      <c r="D154" s="46" t="s">
        <v>895</v>
      </c>
      <c r="E154" s="47"/>
      <c r="F154" s="48"/>
    </row>
    <row r="155" spans="1:6">
      <c r="A155" s="41"/>
      <c r="B155" s="42"/>
      <c r="C155" s="8" t="s">
        <v>7</v>
      </c>
      <c r="D155" s="46" t="s">
        <v>895</v>
      </c>
      <c r="E155" s="47"/>
      <c r="F155" s="48"/>
    </row>
    <row r="156" spans="1:6">
      <c r="A156" s="39">
        <v>44487</v>
      </c>
      <c r="B156" s="40" t="s">
        <v>8</v>
      </c>
      <c r="C156" s="8" t="s">
        <v>1</v>
      </c>
      <c r="D156" s="46" t="s">
        <v>895</v>
      </c>
      <c r="E156" s="47"/>
      <c r="F156" s="48"/>
    </row>
    <row r="157" spans="1:6">
      <c r="A157" s="39"/>
      <c r="B157" s="40"/>
      <c r="C157" s="8" t="s">
        <v>2</v>
      </c>
      <c r="D157" s="46" t="s">
        <v>895</v>
      </c>
      <c r="E157" s="47"/>
      <c r="F157" s="48"/>
    </row>
    <row r="158" spans="1:6">
      <c r="A158" s="39"/>
      <c r="B158" s="40"/>
      <c r="C158" s="8" t="s">
        <v>3</v>
      </c>
      <c r="D158" s="46" t="s">
        <v>895</v>
      </c>
      <c r="E158" s="47"/>
      <c r="F158" s="48"/>
    </row>
    <row r="159" spans="1:6">
      <c r="A159" s="39"/>
      <c r="B159" s="40"/>
      <c r="C159" s="8" t="s">
        <v>4</v>
      </c>
      <c r="D159" s="46" t="s">
        <v>895</v>
      </c>
      <c r="E159" s="47"/>
      <c r="F159" s="48"/>
    </row>
    <row r="160" spans="1:6">
      <c r="A160" s="39"/>
      <c r="B160" s="40"/>
      <c r="C160" s="8" t="s">
        <v>5</v>
      </c>
      <c r="D160" s="46" t="s">
        <v>895</v>
      </c>
      <c r="E160" s="47"/>
      <c r="F160" s="48"/>
    </row>
    <row r="161" spans="1:6">
      <c r="A161" s="39"/>
      <c r="B161" s="40"/>
      <c r="C161" s="8" t="s">
        <v>6</v>
      </c>
      <c r="D161" s="46" t="s">
        <v>895</v>
      </c>
      <c r="E161" s="47"/>
      <c r="F161" s="48"/>
    </row>
    <row r="162" spans="1:6">
      <c r="A162" s="39"/>
      <c r="B162" s="40"/>
      <c r="C162" s="8" t="s">
        <v>7</v>
      </c>
      <c r="D162" s="46" t="s">
        <v>895</v>
      </c>
      <c r="E162" s="47"/>
      <c r="F162" s="48"/>
    </row>
    <row r="163" spans="1:6">
      <c r="A163" s="39">
        <v>44488</v>
      </c>
      <c r="B163" s="40" t="s">
        <v>9</v>
      </c>
      <c r="C163" s="8" t="s">
        <v>1</v>
      </c>
      <c r="D163" s="46" t="s">
        <v>895</v>
      </c>
      <c r="E163" s="47"/>
      <c r="F163" s="48"/>
    </row>
    <row r="164" spans="1:6">
      <c r="A164" s="39"/>
      <c r="B164" s="40"/>
      <c r="C164" s="8" t="s">
        <v>2</v>
      </c>
      <c r="D164" s="46" t="s">
        <v>895</v>
      </c>
      <c r="E164" s="47"/>
      <c r="F164" s="48"/>
    </row>
    <row r="165" spans="1:6">
      <c r="A165" s="39"/>
      <c r="B165" s="40"/>
      <c r="C165" s="8" t="s">
        <v>3</v>
      </c>
      <c r="D165" s="46" t="s">
        <v>895</v>
      </c>
      <c r="E165" s="47"/>
      <c r="F165" s="48"/>
    </row>
    <row r="166" spans="1:6">
      <c r="A166" s="39"/>
      <c r="B166" s="40"/>
      <c r="C166" s="8" t="s">
        <v>4</v>
      </c>
      <c r="D166" s="46" t="s">
        <v>895</v>
      </c>
      <c r="E166" s="47"/>
      <c r="F166" s="48"/>
    </row>
    <row r="167" spans="1:6">
      <c r="A167" s="39"/>
      <c r="B167" s="40"/>
      <c r="C167" s="8" t="s">
        <v>5</v>
      </c>
      <c r="D167" s="46" t="s">
        <v>895</v>
      </c>
      <c r="E167" s="47"/>
      <c r="F167" s="48"/>
    </row>
    <row r="168" spans="1:6">
      <c r="A168" s="39"/>
      <c r="B168" s="40"/>
      <c r="C168" s="8" t="s">
        <v>6</v>
      </c>
      <c r="D168" s="46" t="s">
        <v>895</v>
      </c>
      <c r="E168" s="47"/>
      <c r="F168" s="48"/>
    </row>
    <row r="169" spans="1:6">
      <c r="A169" s="39"/>
      <c r="B169" s="40"/>
      <c r="C169" s="8" t="s">
        <v>7</v>
      </c>
      <c r="D169" s="46" t="s">
        <v>895</v>
      </c>
      <c r="E169" s="47"/>
      <c r="F169" s="48"/>
    </row>
    <row r="170" spans="1:6">
      <c r="A170" s="39">
        <v>44489</v>
      </c>
      <c r="B170" s="40" t="s">
        <v>10</v>
      </c>
      <c r="C170" s="8" t="s">
        <v>1</v>
      </c>
      <c r="D170" s="46" t="s">
        <v>895</v>
      </c>
      <c r="E170" s="47"/>
      <c r="F170" s="48"/>
    </row>
    <row r="171" spans="1:6">
      <c r="A171" s="39"/>
      <c r="B171" s="40"/>
      <c r="C171" s="8" t="s">
        <v>2</v>
      </c>
      <c r="D171" s="46" t="s">
        <v>895</v>
      </c>
      <c r="E171" s="47"/>
      <c r="F171" s="48"/>
    </row>
    <row r="172" spans="1:6">
      <c r="A172" s="39"/>
      <c r="B172" s="40"/>
      <c r="C172" s="8" t="s">
        <v>3</v>
      </c>
      <c r="D172" s="46" t="s">
        <v>895</v>
      </c>
      <c r="E172" s="47"/>
      <c r="F172" s="48"/>
    </row>
    <row r="173" spans="1:6">
      <c r="A173" s="39"/>
      <c r="B173" s="40"/>
      <c r="C173" s="8" t="s">
        <v>4</v>
      </c>
      <c r="D173" s="46" t="s">
        <v>895</v>
      </c>
      <c r="E173" s="47"/>
      <c r="F173" s="48"/>
    </row>
    <row r="174" spans="1:6">
      <c r="A174" s="39"/>
      <c r="B174" s="40"/>
      <c r="C174" s="8" t="s">
        <v>5</v>
      </c>
      <c r="D174" s="46" t="s">
        <v>895</v>
      </c>
      <c r="E174" s="47"/>
      <c r="F174" s="48"/>
    </row>
    <row r="175" spans="1:6">
      <c r="A175" s="39"/>
      <c r="B175" s="40"/>
      <c r="C175" s="8" t="s">
        <v>6</v>
      </c>
      <c r="D175" s="46" t="s">
        <v>895</v>
      </c>
      <c r="E175" s="47"/>
      <c r="F175" s="48"/>
    </row>
    <row r="176" spans="1:6">
      <c r="A176" s="39"/>
      <c r="B176" s="40"/>
      <c r="C176" s="8" t="s">
        <v>7</v>
      </c>
      <c r="D176" s="46" t="s">
        <v>895</v>
      </c>
      <c r="E176" s="47"/>
      <c r="F176" s="48"/>
    </row>
    <row r="177" spans="1:6">
      <c r="A177" s="39">
        <v>44490</v>
      </c>
      <c r="B177" s="40" t="s">
        <v>11</v>
      </c>
      <c r="C177" s="8" t="s">
        <v>1</v>
      </c>
      <c r="D177" s="46" t="s">
        <v>895</v>
      </c>
      <c r="E177" s="47"/>
      <c r="F177" s="48"/>
    </row>
    <row r="178" spans="1:6">
      <c r="A178" s="39"/>
      <c r="B178" s="40"/>
      <c r="C178" s="8" t="s">
        <v>2</v>
      </c>
      <c r="D178" s="46" t="s">
        <v>895</v>
      </c>
      <c r="E178" s="47"/>
      <c r="F178" s="48"/>
    </row>
    <row r="179" spans="1:6">
      <c r="A179" s="39"/>
      <c r="B179" s="40"/>
      <c r="C179" s="8" t="s">
        <v>3</v>
      </c>
      <c r="D179" s="46" t="s">
        <v>895</v>
      </c>
      <c r="E179" s="47"/>
      <c r="F179" s="48"/>
    </row>
    <row r="180" spans="1:6">
      <c r="A180" s="39"/>
      <c r="B180" s="40"/>
      <c r="C180" s="8" t="s">
        <v>4</v>
      </c>
      <c r="D180" s="46" t="s">
        <v>895</v>
      </c>
      <c r="E180" s="47"/>
      <c r="F180" s="48"/>
    </row>
    <row r="181" spans="1:6">
      <c r="A181" s="39"/>
      <c r="B181" s="40"/>
      <c r="C181" s="8" t="s">
        <v>5</v>
      </c>
      <c r="D181" s="46" t="s">
        <v>895</v>
      </c>
      <c r="E181" s="47"/>
      <c r="F181" s="48"/>
    </row>
    <row r="182" spans="1:6">
      <c r="A182" s="39"/>
      <c r="B182" s="40"/>
      <c r="C182" s="8" t="s">
        <v>6</v>
      </c>
      <c r="D182" s="46" t="s">
        <v>895</v>
      </c>
      <c r="E182" s="47"/>
      <c r="F182" s="48"/>
    </row>
    <row r="183" spans="1:6">
      <c r="A183" s="39"/>
      <c r="B183" s="40"/>
      <c r="C183" s="8" t="s">
        <v>7</v>
      </c>
      <c r="D183" s="46" t="s">
        <v>895</v>
      </c>
      <c r="E183" s="47"/>
      <c r="F183" s="48"/>
    </row>
    <row r="184" spans="1:6">
      <c r="A184" s="39">
        <v>44491</v>
      </c>
      <c r="B184" s="40" t="s">
        <v>13</v>
      </c>
      <c r="C184" s="8" t="s">
        <v>1</v>
      </c>
      <c r="D184" s="46" t="s">
        <v>895</v>
      </c>
      <c r="E184" s="47"/>
      <c r="F184" s="48"/>
    </row>
    <row r="185" spans="1:6">
      <c r="A185" s="39"/>
      <c r="B185" s="40"/>
      <c r="C185" s="8" t="s">
        <v>2</v>
      </c>
      <c r="D185" s="46" t="s">
        <v>895</v>
      </c>
      <c r="E185" s="47"/>
      <c r="F185" s="48"/>
    </row>
    <row r="186" spans="1:6">
      <c r="A186" s="39"/>
      <c r="B186" s="40"/>
      <c r="C186" s="8" t="s">
        <v>3</v>
      </c>
      <c r="D186" s="46" t="s">
        <v>895</v>
      </c>
      <c r="E186" s="47"/>
      <c r="F186" s="48"/>
    </row>
    <row r="187" spans="1:6">
      <c r="A187" s="39"/>
      <c r="B187" s="40"/>
      <c r="C187" s="8" t="s">
        <v>4</v>
      </c>
      <c r="D187" s="46" t="s">
        <v>895</v>
      </c>
      <c r="E187" s="47"/>
      <c r="F187" s="48"/>
    </row>
    <row r="188" spans="1:6">
      <c r="A188" s="39"/>
      <c r="B188" s="40"/>
      <c r="C188" s="8" t="s">
        <v>5</v>
      </c>
      <c r="D188" s="46" t="s">
        <v>895</v>
      </c>
      <c r="E188" s="47"/>
      <c r="F188" s="48"/>
    </row>
    <row r="189" spans="1:6">
      <c r="A189" s="39"/>
      <c r="B189" s="40"/>
      <c r="C189" s="8" t="s">
        <v>6</v>
      </c>
      <c r="D189" s="46" t="s">
        <v>895</v>
      </c>
      <c r="E189" s="47"/>
      <c r="F189" s="48"/>
    </row>
    <row r="190" spans="1:6">
      <c r="A190" s="39"/>
      <c r="B190" s="40"/>
      <c r="C190" s="8" t="s">
        <v>7</v>
      </c>
      <c r="D190" s="46" t="s">
        <v>895</v>
      </c>
      <c r="E190" s="47"/>
      <c r="F190" s="48"/>
    </row>
    <row r="191" spans="1:6">
      <c r="A191" s="39">
        <v>44492</v>
      </c>
      <c r="B191" s="40" t="s">
        <v>22</v>
      </c>
      <c r="C191" s="8" t="s">
        <v>1</v>
      </c>
      <c r="D191" s="46" t="s">
        <v>895</v>
      </c>
      <c r="E191" s="47"/>
      <c r="F191" s="48"/>
    </row>
    <row r="192" spans="1:6">
      <c r="A192" s="39"/>
      <c r="B192" s="40"/>
      <c r="C192" s="8" t="s">
        <v>2</v>
      </c>
      <c r="D192" s="46" t="s">
        <v>895</v>
      </c>
      <c r="E192" s="47"/>
      <c r="F192" s="48"/>
    </row>
    <row r="193" spans="1:6">
      <c r="A193" s="39"/>
      <c r="B193" s="40"/>
      <c r="C193" s="8" t="s">
        <v>3</v>
      </c>
      <c r="D193" s="46" t="s">
        <v>895</v>
      </c>
      <c r="E193" s="47"/>
      <c r="F193" s="48"/>
    </row>
    <row r="194" spans="1:6">
      <c r="A194" s="39"/>
      <c r="B194" s="40"/>
      <c r="C194" s="8" t="s">
        <v>4</v>
      </c>
      <c r="D194" s="46" t="s">
        <v>895</v>
      </c>
      <c r="E194" s="47"/>
      <c r="F194" s="48"/>
    </row>
    <row r="195" spans="1:6">
      <c r="A195" s="39"/>
      <c r="B195" s="40"/>
      <c r="C195" s="8" t="s">
        <v>5</v>
      </c>
      <c r="D195" s="46" t="s">
        <v>895</v>
      </c>
      <c r="E195" s="47"/>
      <c r="F195" s="48"/>
    </row>
    <row r="196" spans="1:6">
      <c r="A196" s="39"/>
      <c r="B196" s="40"/>
      <c r="C196" s="8" t="s">
        <v>6</v>
      </c>
      <c r="D196" s="46" t="s">
        <v>895</v>
      </c>
      <c r="E196" s="47"/>
      <c r="F196" s="48"/>
    </row>
    <row r="197" spans="1:6">
      <c r="A197" s="39"/>
      <c r="B197" s="40"/>
      <c r="C197" s="8" t="s">
        <v>7</v>
      </c>
      <c r="D197" s="46" t="s">
        <v>895</v>
      </c>
      <c r="E197" s="47"/>
      <c r="F197" s="48"/>
    </row>
    <row r="198" spans="1:6">
      <c r="A198" s="41">
        <v>44493</v>
      </c>
      <c r="B198" s="42" t="s">
        <v>0</v>
      </c>
      <c r="C198" s="8" t="s">
        <v>1</v>
      </c>
      <c r="D198" s="46" t="s">
        <v>895</v>
      </c>
      <c r="E198" s="47"/>
      <c r="F198" s="48"/>
    </row>
    <row r="199" spans="1:6">
      <c r="A199" s="41"/>
      <c r="B199" s="42"/>
      <c r="C199" s="8" t="s">
        <v>2</v>
      </c>
      <c r="D199" s="46" t="s">
        <v>895</v>
      </c>
      <c r="E199" s="47"/>
      <c r="F199" s="48"/>
    </row>
    <row r="200" spans="1:6">
      <c r="A200" s="41"/>
      <c r="B200" s="42"/>
      <c r="C200" s="8" t="s">
        <v>3</v>
      </c>
      <c r="D200" s="46" t="s">
        <v>895</v>
      </c>
      <c r="E200" s="47"/>
      <c r="F200" s="48"/>
    </row>
    <row r="201" spans="1:6">
      <c r="A201" s="41"/>
      <c r="B201" s="42"/>
      <c r="C201" s="8" t="s">
        <v>4</v>
      </c>
      <c r="D201" s="46" t="s">
        <v>895</v>
      </c>
      <c r="E201" s="47"/>
      <c r="F201" s="48"/>
    </row>
    <row r="202" spans="1:6">
      <c r="A202" s="41"/>
      <c r="B202" s="42"/>
      <c r="C202" s="8" t="s">
        <v>5</v>
      </c>
      <c r="D202" s="46" t="s">
        <v>895</v>
      </c>
      <c r="E202" s="47"/>
      <c r="F202" s="48"/>
    </row>
    <row r="203" spans="1:6">
      <c r="A203" s="41"/>
      <c r="B203" s="42"/>
      <c r="C203" s="8" t="s">
        <v>6</v>
      </c>
      <c r="D203" s="46" t="s">
        <v>895</v>
      </c>
      <c r="E203" s="47"/>
      <c r="F203" s="48"/>
    </row>
    <row r="204" spans="1:6">
      <c r="A204" s="41"/>
      <c r="B204" s="42"/>
      <c r="C204" s="8" t="s">
        <v>7</v>
      </c>
      <c r="D204" s="46" t="s">
        <v>895</v>
      </c>
      <c r="E204" s="47"/>
      <c r="F204" s="48"/>
    </row>
    <row r="205" spans="1:6">
      <c r="A205" s="39">
        <v>44494</v>
      </c>
      <c r="B205" s="40" t="s">
        <v>8</v>
      </c>
      <c r="C205" s="8" t="s">
        <v>1</v>
      </c>
      <c r="D205" s="46" t="s">
        <v>895</v>
      </c>
      <c r="E205" s="47"/>
      <c r="F205" s="48"/>
    </row>
    <row r="206" spans="1:6">
      <c r="A206" s="39"/>
      <c r="B206" s="40"/>
      <c r="C206" s="8" t="s">
        <v>2</v>
      </c>
      <c r="D206" s="46" t="s">
        <v>895</v>
      </c>
      <c r="E206" s="47"/>
      <c r="F206" s="48"/>
    </row>
    <row r="207" spans="1:6">
      <c r="A207" s="39"/>
      <c r="B207" s="40"/>
      <c r="C207" s="8" t="s">
        <v>3</v>
      </c>
      <c r="D207" s="46" t="s">
        <v>895</v>
      </c>
      <c r="E207" s="47"/>
      <c r="F207" s="48"/>
    </row>
    <row r="208" spans="1:6">
      <c r="A208" s="39"/>
      <c r="B208" s="40"/>
      <c r="C208" s="8" t="s">
        <v>4</v>
      </c>
      <c r="D208" s="46" t="s">
        <v>895</v>
      </c>
      <c r="E208" s="47"/>
      <c r="F208" s="48"/>
    </row>
    <row r="209" spans="1:6">
      <c r="A209" s="39"/>
      <c r="B209" s="40"/>
      <c r="C209" s="8" t="s">
        <v>5</v>
      </c>
      <c r="D209" s="46" t="s">
        <v>895</v>
      </c>
      <c r="E209" s="47"/>
      <c r="F209" s="48"/>
    </row>
    <row r="210" spans="1:6">
      <c r="A210" s="39"/>
      <c r="B210" s="40"/>
      <c r="C210" s="8" t="s">
        <v>6</v>
      </c>
      <c r="D210" s="46" t="s">
        <v>895</v>
      </c>
      <c r="E210" s="47"/>
      <c r="F210" s="48"/>
    </row>
    <row r="211" spans="1:6">
      <c r="A211" s="39"/>
      <c r="B211" s="40"/>
      <c r="C211" s="8" t="s">
        <v>7</v>
      </c>
      <c r="D211" s="46" t="s">
        <v>895</v>
      </c>
      <c r="E211" s="47"/>
      <c r="F211" s="48"/>
    </row>
    <row r="212" spans="1:6">
      <c r="A212" s="39">
        <v>44495</v>
      </c>
      <c r="B212" s="40" t="s">
        <v>9</v>
      </c>
      <c r="C212" s="8" t="s">
        <v>1</v>
      </c>
      <c r="D212" s="46" t="s">
        <v>895</v>
      </c>
      <c r="E212" s="47"/>
      <c r="F212" s="48"/>
    </row>
    <row r="213" spans="1:6">
      <c r="A213" s="39"/>
      <c r="B213" s="40"/>
      <c r="C213" s="8" t="s">
        <v>2</v>
      </c>
      <c r="D213" s="46" t="s">
        <v>895</v>
      </c>
      <c r="E213" s="47"/>
      <c r="F213" s="48"/>
    </row>
    <row r="214" spans="1:6">
      <c r="A214" s="39"/>
      <c r="B214" s="40"/>
      <c r="C214" s="8" t="s">
        <v>3</v>
      </c>
      <c r="D214" s="46" t="s">
        <v>895</v>
      </c>
      <c r="E214" s="47"/>
      <c r="F214" s="48"/>
    </row>
    <row r="215" spans="1:6">
      <c r="A215" s="39"/>
      <c r="B215" s="40"/>
      <c r="C215" s="8" t="s">
        <v>4</v>
      </c>
      <c r="D215" s="46" t="s">
        <v>895</v>
      </c>
      <c r="E215" s="47"/>
      <c r="F215" s="48"/>
    </row>
    <row r="216" spans="1:6">
      <c r="A216" s="39"/>
      <c r="B216" s="40"/>
      <c r="C216" s="8" t="s">
        <v>5</v>
      </c>
      <c r="D216" s="46" t="s">
        <v>895</v>
      </c>
      <c r="E216" s="47"/>
      <c r="F216" s="48"/>
    </row>
    <row r="217" spans="1:6">
      <c r="A217" s="39"/>
      <c r="B217" s="40"/>
      <c r="C217" s="8" t="s">
        <v>6</v>
      </c>
      <c r="D217" s="46" t="s">
        <v>895</v>
      </c>
      <c r="E217" s="47"/>
      <c r="F217" s="48"/>
    </row>
    <row r="218" spans="1:6">
      <c r="A218" s="39"/>
      <c r="B218" s="40"/>
      <c r="C218" s="8" t="s">
        <v>7</v>
      </c>
      <c r="D218" s="46" t="s">
        <v>895</v>
      </c>
      <c r="E218" s="47"/>
      <c r="F218" s="48"/>
    </row>
    <row r="219" spans="1:6">
      <c r="A219" s="39">
        <v>44496</v>
      </c>
      <c r="B219" s="40" t="s">
        <v>10</v>
      </c>
      <c r="C219" s="8" t="s">
        <v>1</v>
      </c>
      <c r="D219" s="46" t="s">
        <v>895</v>
      </c>
      <c r="E219" s="47"/>
      <c r="F219" s="48"/>
    </row>
    <row r="220" spans="1:6">
      <c r="A220" s="39"/>
      <c r="B220" s="40"/>
      <c r="C220" s="8" t="s">
        <v>2</v>
      </c>
      <c r="D220" s="46" t="s">
        <v>895</v>
      </c>
      <c r="E220" s="47"/>
      <c r="F220" s="48"/>
    </row>
    <row r="221" spans="1:6">
      <c r="A221" s="39"/>
      <c r="B221" s="40"/>
      <c r="C221" s="8" t="s">
        <v>3</v>
      </c>
      <c r="D221" s="46" t="s">
        <v>895</v>
      </c>
      <c r="E221" s="47"/>
      <c r="F221" s="48"/>
    </row>
    <row r="222" spans="1:6">
      <c r="A222" s="39"/>
      <c r="B222" s="40"/>
      <c r="C222" s="8" t="s">
        <v>4</v>
      </c>
      <c r="D222" s="46" t="s">
        <v>895</v>
      </c>
      <c r="E222" s="47"/>
      <c r="F222" s="48"/>
    </row>
    <row r="223" spans="1:6">
      <c r="A223" s="39"/>
      <c r="B223" s="40"/>
      <c r="C223" s="8" t="s">
        <v>5</v>
      </c>
      <c r="D223" s="46" t="s">
        <v>895</v>
      </c>
      <c r="E223" s="47"/>
      <c r="F223" s="48"/>
    </row>
    <row r="224" spans="1:6">
      <c r="A224" s="39"/>
      <c r="B224" s="40"/>
      <c r="C224" s="8" t="s">
        <v>6</v>
      </c>
      <c r="D224" s="46" t="s">
        <v>895</v>
      </c>
      <c r="E224" s="47"/>
      <c r="F224" s="48"/>
    </row>
    <row r="225" spans="1:6">
      <c r="A225" s="39"/>
      <c r="B225" s="40"/>
      <c r="C225" s="8" t="s">
        <v>7</v>
      </c>
      <c r="D225" s="46" t="s">
        <v>895</v>
      </c>
      <c r="E225" s="47"/>
      <c r="F225" s="48"/>
    </row>
    <row r="226" spans="1:6">
      <c r="A226" s="39">
        <v>44497</v>
      </c>
      <c r="B226" s="40" t="s">
        <v>11</v>
      </c>
      <c r="C226" s="8" t="s">
        <v>1</v>
      </c>
      <c r="D226" s="46" t="s">
        <v>895</v>
      </c>
      <c r="E226" s="47"/>
      <c r="F226" s="48"/>
    </row>
    <row r="227" spans="1:6">
      <c r="A227" s="39"/>
      <c r="B227" s="40"/>
      <c r="C227" s="8" t="s">
        <v>2</v>
      </c>
      <c r="D227" s="46" t="s">
        <v>895</v>
      </c>
      <c r="E227" s="47"/>
      <c r="F227" s="48"/>
    </row>
    <row r="228" spans="1:6">
      <c r="A228" s="39"/>
      <c r="B228" s="40"/>
      <c r="C228" s="8" t="s">
        <v>3</v>
      </c>
      <c r="D228" s="46" t="s">
        <v>895</v>
      </c>
      <c r="E228" s="47"/>
      <c r="F228" s="48"/>
    </row>
    <row r="229" spans="1:6">
      <c r="A229" s="39"/>
      <c r="B229" s="40"/>
      <c r="C229" s="8" t="s">
        <v>4</v>
      </c>
      <c r="D229" s="46" t="s">
        <v>895</v>
      </c>
      <c r="E229" s="47"/>
      <c r="F229" s="48"/>
    </row>
    <row r="230" spans="1:6">
      <c r="A230" s="39"/>
      <c r="B230" s="40"/>
      <c r="C230" s="8" t="s">
        <v>5</v>
      </c>
      <c r="D230" s="46" t="s">
        <v>895</v>
      </c>
      <c r="E230" s="47"/>
      <c r="F230" s="48"/>
    </row>
    <row r="231" spans="1:6">
      <c r="A231" s="39"/>
      <c r="B231" s="40"/>
      <c r="C231" s="8" t="s">
        <v>6</v>
      </c>
      <c r="D231" s="46" t="s">
        <v>895</v>
      </c>
      <c r="E231" s="47"/>
      <c r="F231" s="48"/>
    </row>
    <row r="232" spans="1:6">
      <c r="A232" s="39"/>
      <c r="B232" s="40"/>
      <c r="C232" s="8" t="s">
        <v>7</v>
      </c>
      <c r="D232" s="46" t="s">
        <v>895</v>
      </c>
      <c r="E232" s="47"/>
      <c r="F232" s="48"/>
    </row>
    <row r="233" spans="1:6">
      <c r="A233" s="39">
        <v>44498</v>
      </c>
      <c r="B233" s="40" t="s">
        <v>13</v>
      </c>
      <c r="C233" s="8" t="s">
        <v>1</v>
      </c>
      <c r="D233" s="46" t="s">
        <v>895</v>
      </c>
      <c r="E233" s="47"/>
      <c r="F233" s="48"/>
    </row>
    <row r="234" spans="1:6">
      <c r="A234" s="39"/>
      <c r="B234" s="40"/>
      <c r="C234" s="8" t="s">
        <v>2</v>
      </c>
      <c r="D234" s="46" t="s">
        <v>895</v>
      </c>
      <c r="E234" s="47"/>
      <c r="F234" s="48"/>
    </row>
    <row r="235" spans="1:6">
      <c r="A235" s="39"/>
      <c r="B235" s="40"/>
      <c r="C235" s="8" t="s">
        <v>3</v>
      </c>
      <c r="D235" s="46" t="s">
        <v>895</v>
      </c>
      <c r="E235" s="47"/>
      <c r="F235" s="48"/>
    </row>
    <row r="236" spans="1:6">
      <c r="A236" s="39"/>
      <c r="B236" s="40"/>
      <c r="C236" s="8" t="s">
        <v>4</v>
      </c>
      <c r="D236" s="46" t="s">
        <v>895</v>
      </c>
      <c r="E236" s="47"/>
      <c r="F236" s="48"/>
    </row>
    <row r="237" spans="1:6">
      <c r="A237" s="39"/>
      <c r="B237" s="40"/>
      <c r="C237" s="8" t="s">
        <v>5</v>
      </c>
      <c r="D237" s="46" t="s">
        <v>895</v>
      </c>
      <c r="E237" s="47"/>
      <c r="F237" s="48"/>
    </row>
    <row r="238" spans="1:6">
      <c r="A238" s="39"/>
      <c r="B238" s="40"/>
      <c r="C238" s="8" t="s">
        <v>6</v>
      </c>
      <c r="D238" s="46" t="s">
        <v>895</v>
      </c>
      <c r="E238" s="47"/>
      <c r="F238" s="48"/>
    </row>
    <row r="239" spans="1:6">
      <c r="A239" s="39"/>
      <c r="B239" s="40"/>
      <c r="C239" s="8" t="s">
        <v>7</v>
      </c>
      <c r="D239" s="46" t="s">
        <v>895</v>
      </c>
      <c r="E239" s="47"/>
      <c r="F239" s="48"/>
    </row>
    <row r="240" spans="1:6">
      <c r="A240" s="39">
        <v>44499</v>
      </c>
      <c r="B240" s="40" t="s">
        <v>896</v>
      </c>
      <c r="C240" s="8" t="s">
        <v>1</v>
      </c>
      <c r="D240" s="46" t="s">
        <v>895</v>
      </c>
      <c r="E240" s="47"/>
      <c r="F240" s="48"/>
    </row>
    <row r="241" spans="1:6">
      <c r="A241" s="39"/>
      <c r="B241" s="40"/>
      <c r="C241" s="8" t="s">
        <v>2</v>
      </c>
      <c r="D241" s="46" t="s">
        <v>895</v>
      </c>
      <c r="E241" s="47"/>
      <c r="F241" s="48"/>
    </row>
    <row r="242" spans="1:6">
      <c r="A242" s="39"/>
      <c r="B242" s="40"/>
      <c r="C242" s="8" t="s">
        <v>3</v>
      </c>
      <c r="D242" s="46" t="s">
        <v>895</v>
      </c>
      <c r="E242" s="47"/>
      <c r="F242" s="48"/>
    </row>
    <row r="243" spans="1:6">
      <c r="A243" s="39"/>
      <c r="B243" s="40"/>
      <c r="C243" s="8" t="s">
        <v>4</v>
      </c>
      <c r="D243" s="46" t="s">
        <v>895</v>
      </c>
      <c r="E243" s="47"/>
      <c r="F243" s="48"/>
    </row>
    <row r="244" spans="1:6">
      <c r="A244" s="39"/>
      <c r="B244" s="40"/>
      <c r="C244" s="8" t="s">
        <v>5</v>
      </c>
      <c r="D244" s="46" t="s">
        <v>895</v>
      </c>
      <c r="E244" s="47"/>
      <c r="F244" s="48"/>
    </row>
    <row r="245" spans="1:6">
      <c r="A245" s="39"/>
      <c r="B245" s="40"/>
      <c r="C245" s="8" t="s">
        <v>6</v>
      </c>
      <c r="D245" s="46" t="s">
        <v>895</v>
      </c>
      <c r="E245" s="47"/>
      <c r="F245" s="48"/>
    </row>
    <row r="246" spans="1:6">
      <c r="A246" s="39"/>
      <c r="B246" s="40"/>
      <c r="C246" s="8" t="s">
        <v>7</v>
      </c>
      <c r="D246" s="46" t="s">
        <v>895</v>
      </c>
      <c r="E246" s="47"/>
      <c r="F246" s="48"/>
    </row>
    <row r="247" spans="1:6">
      <c r="A247" s="41">
        <v>44500</v>
      </c>
      <c r="B247" s="42" t="s">
        <v>0</v>
      </c>
      <c r="C247" s="8" t="s">
        <v>1</v>
      </c>
      <c r="D247" s="46" t="s">
        <v>895</v>
      </c>
      <c r="E247" s="47"/>
      <c r="F247" s="48"/>
    </row>
    <row r="248" spans="1:6">
      <c r="A248" s="41"/>
      <c r="B248" s="42"/>
      <c r="C248" s="8" t="s">
        <v>2</v>
      </c>
      <c r="D248" s="46" t="s">
        <v>895</v>
      </c>
      <c r="E248" s="47"/>
      <c r="F248" s="48"/>
    </row>
    <row r="249" spans="1:6">
      <c r="A249" s="41"/>
      <c r="B249" s="42"/>
      <c r="C249" s="8" t="s">
        <v>3</v>
      </c>
      <c r="D249" s="46" t="s">
        <v>895</v>
      </c>
      <c r="E249" s="47"/>
      <c r="F249" s="48"/>
    </row>
    <row r="250" spans="1:6">
      <c r="A250" s="41"/>
      <c r="B250" s="42"/>
      <c r="C250" s="8" t="s">
        <v>4</v>
      </c>
      <c r="D250" s="46" t="s">
        <v>895</v>
      </c>
      <c r="E250" s="47"/>
      <c r="F250" s="48"/>
    </row>
    <row r="251" spans="1:6">
      <c r="A251" s="41"/>
      <c r="B251" s="42"/>
      <c r="C251" s="8" t="s">
        <v>5</v>
      </c>
      <c r="D251" s="46" t="s">
        <v>895</v>
      </c>
      <c r="E251" s="47"/>
      <c r="F251" s="48"/>
    </row>
    <row r="252" spans="1:6">
      <c r="A252" s="41"/>
      <c r="B252" s="42"/>
      <c r="C252" s="8" t="s">
        <v>6</v>
      </c>
      <c r="D252" s="46" t="s">
        <v>895</v>
      </c>
      <c r="E252" s="47"/>
      <c r="F252" s="48"/>
    </row>
    <row r="253" spans="1:6">
      <c r="A253" s="41"/>
      <c r="B253" s="42"/>
      <c r="C253" s="8" t="s">
        <v>7</v>
      </c>
      <c r="D253" s="46" t="s">
        <v>895</v>
      </c>
      <c r="E253" s="47"/>
      <c r="F253" s="48"/>
    </row>
    <row r="254" spans="1:6">
      <c r="A254" s="19"/>
      <c r="B254" s="40" t="s">
        <v>8</v>
      </c>
      <c r="C254" s="8" t="s">
        <v>1</v>
      </c>
      <c r="D254" s="6"/>
      <c r="E254" s="2"/>
      <c r="F254" s="2"/>
    </row>
    <row r="255" spans="1:6">
      <c r="A255" s="20"/>
      <c r="B255" s="40"/>
      <c r="C255" s="8" t="s">
        <v>2</v>
      </c>
      <c r="D255" s="6"/>
      <c r="E255" s="2"/>
      <c r="F255" s="2"/>
    </row>
    <row r="256" spans="1:6">
      <c r="A256" s="20"/>
      <c r="B256" s="40"/>
      <c r="C256" s="8" t="s">
        <v>3</v>
      </c>
      <c r="D256" s="6"/>
      <c r="E256" s="2"/>
      <c r="F256" s="2"/>
    </row>
    <row r="257" spans="1:6">
      <c r="A257" s="20"/>
      <c r="B257" s="40"/>
      <c r="C257" s="8" t="s">
        <v>4</v>
      </c>
      <c r="D257" s="6"/>
      <c r="E257" s="2"/>
      <c r="F257" s="2"/>
    </row>
    <row r="258" spans="1:6">
      <c r="A258" s="20"/>
      <c r="B258" s="40"/>
      <c r="C258" s="8" t="s">
        <v>5</v>
      </c>
      <c r="D258" s="6"/>
      <c r="E258" s="2"/>
      <c r="F258" s="2"/>
    </row>
    <row r="259" spans="1:6">
      <c r="A259" s="20"/>
      <c r="B259" s="40"/>
      <c r="C259" s="8" t="s">
        <v>6</v>
      </c>
      <c r="D259" s="6"/>
      <c r="E259" s="2"/>
      <c r="F259" s="2"/>
    </row>
    <row r="260" spans="1:6">
      <c r="A260" s="21"/>
      <c r="B260" s="40"/>
      <c r="C260" s="8" t="s">
        <v>7</v>
      </c>
      <c r="D260" s="6"/>
      <c r="E260" s="2"/>
      <c r="F260" s="2"/>
    </row>
    <row r="261" spans="1:6">
      <c r="A261" s="19"/>
      <c r="B261" s="40" t="s">
        <v>9</v>
      </c>
      <c r="C261" s="8" t="s">
        <v>1</v>
      </c>
      <c r="D261" s="6"/>
      <c r="E261" s="2"/>
      <c r="F261" s="2"/>
    </row>
    <row r="262" spans="1:6">
      <c r="A262" s="20"/>
      <c r="B262" s="40"/>
      <c r="C262" s="8" t="s">
        <v>2</v>
      </c>
      <c r="D262" s="6"/>
      <c r="E262" s="2"/>
      <c r="F262" s="2"/>
    </row>
    <row r="263" spans="1:6">
      <c r="A263" s="20"/>
      <c r="B263" s="40"/>
      <c r="C263" s="8" t="s">
        <v>3</v>
      </c>
      <c r="D263" s="6"/>
      <c r="E263" s="2"/>
      <c r="F263" s="2"/>
    </row>
    <row r="264" spans="1:6">
      <c r="A264" s="20"/>
      <c r="B264" s="40"/>
      <c r="C264" s="8" t="s">
        <v>4</v>
      </c>
      <c r="D264" s="6"/>
      <c r="E264" s="2"/>
      <c r="F264" s="2"/>
    </row>
    <row r="265" spans="1:6">
      <c r="A265" s="20"/>
      <c r="B265" s="40"/>
      <c r="C265" s="8" t="s">
        <v>5</v>
      </c>
      <c r="D265" s="6"/>
      <c r="E265" s="2"/>
      <c r="F265" s="2"/>
    </row>
    <row r="266" spans="1:6">
      <c r="A266" s="20"/>
      <c r="B266" s="40"/>
      <c r="C266" s="8" t="s">
        <v>6</v>
      </c>
      <c r="D266" s="6"/>
      <c r="E266" s="2"/>
      <c r="F266" s="2"/>
    </row>
    <row r="267" spans="1:6">
      <c r="A267" s="21"/>
      <c r="B267" s="40"/>
      <c r="C267" s="8" t="s">
        <v>7</v>
      </c>
      <c r="D267" s="6"/>
      <c r="E267" s="2"/>
      <c r="F267" s="2"/>
    </row>
    <row r="268" spans="1:6">
      <c r="A268" s="19"/>
      <c r="B268" s="40" t="s">
        <v>10</v>
      </c>
      <c r="C268" s="8" t="s">
        <v>1</v>
      </c>
      <c r="D268" s="6"/>
      <c r="E268" s="2"/>
      <c r="F268" s="2"/>
    </row>
    <row r="269" spans="1:6">
      <c r="A269" s="20"/>
      <c r="B269" s="40"/>
      <c r="C269" s="8" t="s">
        <v>2</v>
      </c>
      <c r="D269" s="6"/>
      <c r="E269" s="2"/>
      <c r="F269" s="2"/>
    </row>
    <row r="270" spans="1:6">
      <c r="A270" s="20"/>
      <c r="B270" s="40"/>
      <c r="C270" s="8" t="s">
        <v>3</v>
      </c>
      <c r="D270" s="6"/>
      <c r="E270" s="2"/>
      <c r="F270" s="2"/>
    </row>
    <row r="271" spans="1:6">
      <c r="A271" s="20"/>
      <c r="B271" s="40"/>
      <c r="C271" s="8" t="s">
        <v>4</v>
      </c>
      <c r="D271" s="6"/>
      <c r="E271" s="2"/>
      <c r="F271" s="2"/>
    </row>
    <row r="272" spans="1:6">
      <c r="A272" s="20"/>
      <c r="B272" s="40"/>
      <c r="C272" s="8" t="s">
        <v>5</v>
      </c>
      <c r="D272" s="6"/>
      <c r="E272" s="2"/>
      <c r="F272" s="2"/>
    </row>
    <row r="273" spans="1:6">
      <c r="A273" s="20"/>
      <c r="B273" s="40"/>
      <c r="C273" s="8" t="s">
        <v>6</v>
      </c>
      <c r="D273" s="6"/>
      <c r="E273" s="2"/>
      <c r="F273" s="2"/>
    </row>
    <row r="274" spans="1:6">
      <c r="A274" s="21"/>
      <c r="B274" s="40"/>
      <c r="C274" s="8" t="s">
        <v>7</v>
      </c>
      <c r="D274" s="6"/>
      <c r="E274" s="2"/>
      <c r="F274" s="2"/>
    </row>
    <row r="275" spans="1:6">
      <c r="A275" s="19"/>
      <c r="B275" s="40" t="s">
        <v>11</v>
      </c>
      <c r="C275" s="8" t="s">
        <v>1</v>
      </c>
      <c r="D275" s="6"/>
      <c r="E275" s="2"/>
      <c r="F275" s="2"/>
    </row>
    <row r="276" spans="1:6">
      <c r="A276" s="20"/>
      <c r="B276" s="40"/>
      <c r="C276" s="8" t="s">
        <v>2</v>
      </c>
      <c r="D276" s="6"/>
      <c r="E276" s="2"/>
      <c r="F276" s="2"/>
    </row>
    <row r="277" spans="1:6">
      <c r="A277" s="20"/>
      <c r="B277" s="40"/>
      <c r="C277" s="8" t="s">
        <v>3</v>
      </c>
      <c r="D277" s="6"/>
      <c r="E277" s="2"/>
      <c r="F277" s="2"/>
    </row>
    <row r="278" spans="1:6">
      <c r="A278" s="20"/>
      <c r="B278" s="40"/>
      <c r="C278" s="8" t="s">
        <v>4</v>
      </c>
      <c r="D278" s="6"/>
      <c r="E278" s="2"/>
      <c r="F278" s="2"/>
    </row>
    <row r="279" spans="1:6">
      <c r="A279" s="20"/>
      <c r="B279" s="40"/>
      <c r="C279" s="8" t="s">
        <v>5</v>
      </c>
      <c r="D279" s="6"/>
      <c r="E279" s="2"/>
      <c r="F279" s="2"/>
    </row>
    <row r="280" spans="1:6">
      <c r="A280" s="20"/>
      <c r="B280" s="40"/>
      <c r="C280" s="8" t="s">
        <v>6</v>
      </c>
      <c r="D280" s="6"/>
      <c r="E280" s="2"/>
      <c r="F280" s="2"/>
    </row>
    <row r="281" spans="1:6">
      <c r="A281" s="21"/>
      <c r="B281" s="40"/>
      <c r="C281" s="8" t="s">
        <v>7</v>
      </c>
      <c r="D281" s="6"/>
      <c r="E281" s="2"/>
      <c r="F281" s="2"/>
    </row>
    <row r="282" spans="1:6">
      <c r="A282" s="19"/>
      <c r="B282" s="40" t="s">
        <v>13</v>
      </c>
      <c r="C282" s="8" t="s">
        <v>1</v>
      </c>
      <c r="D282" s="6"/>
      <c r="E282" s="2"/>
      <c r="F282" s="2"/>
    </row>
    <row r="283" spans="1:6">
      <c r="A283" s="20"/>
      <c r="B283" s="40"/>
      <c r="C283" s="8" t="s">
        <v>2</v>
      </c>
      <c r="D283" s="6"/>
      <c r="E283" s="2"/>
      <c r="F283" s="2"/>
    </row>
    <row r="284" spans="1:6">
      <c r="A284" s="20"/>
      <c r="B284" s="40"/>
      <c r="C284" s="8" t="s">
        <v>3</v>
      </c>
      <c r="D284" s="6"/>
      <c r="E284" s="2"/>
      <c r="F284" s="2"/>
    </row>
    <row r="285" spans="1:6">
      <c r="A285" s="20"/>
      <c r="B285" s="40"/>
      <c r="C285" s="8" t="s">
        <v>4</v>
      </c>
      <c r="D285" s="6"/>
      <c r="E285" s="2"/>
      <c r="F285" s="2"/>
    </row>
    <row r="286" spans="1:6">
      <c r="A286" s="20"/>
      <c r="B286" s="40"/>
      <c r="C286" s="8" t="s">
        <v>5</v>
      </c>
      <c r="D286" s="6"/>
      <c r="E286" s="2"/>
      <c r="F286" s="2"/>
    </row>
    <row r="287" spans="1:6">
      <c r="A287" s="20"/>
      <c r="B287" s="40"/>
      <c r="C287" s="8" t="s">
        <v>6</v>
      </c>
      <c r="D287" s="6"/>
      <c r="E287" s="2"/>
      <c r="F287" s="2"/>
    </row>
    <row r="288" spans="1:6">
      <c r="A288" s="21"/>
      <c r="B288" s="40"/>
      <c r="C288" s="8" t="s">
        <v>7</v>
      </c>
      <c r="D288" s="6"/>
      <c r="E288" s="2"/>
      <c r="F288" s="2"/>
    </row>
    <row r="289" spans="1:6">
      <c r="A289" s="19"/>
      <c r="B289" s="40" t="s">
        <v>22</v>
      </c>
      <c r="C289" s="8" t="s">
        <v>1</v>
      </c>
      <c r="D289" s="6"/>
      <c r="E289" s="2"/>
      <c r="F289" s="2"/>
    </row>
    <row r="290" spans="1:6">
      <c r="A290" s="20"/>
      <c r="B290" s="40"/>
      <c r="C290" s="8" t="s">
        <v>2</v>
      </c>
      <c r="D290" s="6"/>
      <c r="E290" s="2"/>
      <c r="F290" s="2"/>
    </row>
    <row r="291" spans="1:6">
      <c r="A291" s="20"/>
      <c r="B291" s="40"/>
      <c r="C291" s="8" t="s">
        <v>3</v>
      </c>
      <c r="D291" s="6"/>
      <c r="E291" s="2"/>
      <c r="F291" s="2"/>
    </row>
    <row r="292" spans="1:6">
      <c r="A292" s="20"/>
      <c r="B292" s="40"/>
      <c r="C292" s="8" t="s">
        <v>4</v>
      </c>
      <c r="D292" s="6"/>
      <c r="E292" s="2"/>
      <c r="F292" s="2"/>
    </row>
    <row r="293" spans="1:6">
      <c r="A293" s="20"/>
      <c r="B293" s="40"/>
      <c r="C293" s="8" t="s">
        <v>5</v>
      </c>
      <c r="D293" s="6"/>
      <c r="E293" s="2"/>
      <c r="F293" s="2"/>
    </row>
    <row r="294" spans="1:6">
      <c r="A294" s="20"/>
      <c r="B294" s="40"/>
      <c r="C294" s="8" t="s">
        <v>6</v>
      </c>
      <c r="D294" s="6"/>
      <c r="E294" s="2"/>
      <c r="F294" s="2"/>
    </row>
    <row r="295" spans="1:6">
      <c r="A295" s="21"/>
      <c r="B295" s="40"/>
      <c r="C295" s="8" t="s">
        <v>7</v>
      </c>
      <c r="D295" s="6"/>
      <c r="E295" s="2"/>
      <c r="F295" s="2"/>
    </row>
    <row r="296" spans="1:6">
      <c r="A296" s="25"/>
      <c r="B296" s="42" t="s">
        <v>897</v>
      </c>
      <c r="C296" s="8" t="s">
        <v>1</v>
      </c>
      <c r="D296" s="6"/>
      <c r="E296" s="2" t="str">
        <f>IFERROR(VLOOKUP(D296,[1]申請資料!$C:$K,3,FALSE), "")</f>
        <v/>
      </c>
      <c r="F296" s="2" t="str">
        <f>IFERROR(VLOOKUP(D296,[1]申請資料!$C:$K,4,FALSE), "")</f>
        <v/>
      </c>
    </row>
    <row r="297" spans="1:6">
      <c r="A297" s="26"/>
      <c r="B297" s="42"/>
      <c r="C297" s="8" t="s">
        <v>2</v>
      </c>
      <c r="D297" s="6"/>
      <c r="E297" s="2" t="str">
        <f>IFERROR(VLOOKUP(D297,[1]申請資料!$C:$K,3,FALSE), "")</f>
        <v/>
      </c>
      <c r="F297" s="2" t="str">
        <f>IFERROR(VLOOKUP(D297,[1]申請資料!$C:$K,4,FALSE), "")</f>
        <v/>
      </c>
    </row>
    <row r="298" spans="1:6">
      <c r="A298" s="26"/>
      <c r="B298" s="42"/>
      <c r="C298" s="8" t="s">
        <v>3</v>
      </c>
      <c r="D298" s="6"/>
      <c r="E298" s="2" t="str">
        <f>IFERROR(VLOOKUP(D298,[1]申請資料!$C:$K,3,FALSE), "")</f>
        <v/>
      </c>
      <c r="F298" s="2" t="str">
        <f>IFERROR(VLOOKUP(D298,[1]申請資料!$C:$K,4,FALSE), "")</f>
        <v/>
      </c>
    </row>
    <row r="299" spans="1:6">
      <c r="A299" s="26"/>
      <c r="B299" s="42"/>
      <c r="C299" s="8" t="s">
        <v>4</v>
      </c>
      <c r="D299" s="6"/>
      <c r="E299" s="2" t="str">
        <f>IFERROR(VLOOKUP(D299,[1]申請資料!$C:$K,3,FALSE), "")</f>
        <v/>
      </c>
      <c r="F299" s="2" t="str">
        <f>IFERROR(VLOOKUP(D299,[1]申請資料!$C:$K,4,FALSE), "")</f>
        <v/>
      </c>
    </row>
    <row r="300" spans="1:6">
      <c r="A300" s="26"/>
      <c r="B300" s="42"/>
      <c r="C300" s="8" t="s">
        <v>5</v>
      </c>
      <c r="D300" s="6"/>
      <c r="E300" s="2" t="str">
        <f>IFERROR(VLOOKUP(D300,[1]申請資料!$C:$K,3,FALSE), "")</f>
        <v/>
      </c>
      <c r="F300" s="2" t="str">
        <f>IFERROR(VLOOKUP(D300,[1]申請資料!$C:$K,4,FALSE), "")</f>
        <v/>
      </c>
    </row>
    <row r="301" spans="1:6">
      <c r="A301" s="26"/>
      <c r="B301" s="42"/>
      <c r="C301" s="8" t="s">
        <v>6</v>
      </c>
      <c r="D301" s="6"/>
      <c r="E301" s="2" t="str">
        <f>IFERROR(VLOOKUP(D301,[1]申請資料!$C:$K,3,FALSE), "")</f>
        <v/>
      </c>
      <c r="F301" s="2" t="str">
        <f>IFERROR(VLOOKUP(D301,[1]申請資料!$C:$K,4,FALSE), "")</f>
        <v/>
      </c>
    </row>
    <row r="302" spans="1:6">
      <c r="A302" s="27"/>
      <c r="B302" s="42"/>
      <c r="C302" s="8" t="s">
        <v>7</v>
      </c>
      <c r="D302" s="6"/>
      <c r="E302" s="2" t="str">
        <f>IFERROR(VLOOKUP(D302,[1]申請資料!$C:$K,3,FALSE), "")</f>
        <v/>
      </c>
      <c r="F302" s="2" t="str">
        <f>IFERROR(VLOOKUP(D302,[1]申請資料!$C:$K,4,FALSE), "")</f>
        <v/>
      </c>
    </row>
    <row r="303" spans="1:6">
      <c r="A303" s="19">
        <v>44136</v>
      </c>
      <c r="B303" s="40" t="s">
        <v>8</v>
      </c>
      <c r="C303" s="8" t="s">
        <v>1</v>
      </c>
      <c r="D303" s="46" t="s">
        <v>895</v>
      </c>
      <c r="E303" s="47"/>
      <c r="F303" s="48"/>
    </row>
    <row r="304" spans="1:6">
      <c r="A304" s="20"/>
      <c r="B304" s="40"/>
      <c r="C304" s="8" t="s">
        <v>2</v>
      </c>
      <c r="D304" s="46" t="s">
        <v>895</v>
      </c>
      <c r="E304" s="47"/>
      <c r="F304" s="48"/>
    </row>
    <row r="305" spans="1:6">
      <c r="A305" s="20"/>
      <c r="B305" s="40"/>
      <c r="C305" s="8" t="s">
        <v>3</v>
      </c>
      <c r="D305" s="46" t="s">
        <v>895</v>
      </c>
      <c r="E305" s="47"/>
      <c r="F305" s="48"/>
    </row>
    <row r="306" spans="1:6">
      <c r="A306" s="20"/>
      <c r="B306" s="40"/>
      <c r="C306" s="8" t="s">
        <v>4</v>
      </c>
      <c r="D306" s="46" t="s">
        <v>895</v>
      </c>
      <c r="E306" s="47"/>
      <c r="F306" s="48"/>
    </row>
    <row r="307" spans="1:6">
      <c r="A307" s="20"/>
      <c r="B307" s="40"/>
      <c r="C307" s="8" t="s">
        <v>5</v>
      </c>
      <c r="D307" s="46" t="s">
        <v>895</v>
      </c>
      <c r="E307" s="47"/>
      <c r="F307" s="48"/>
    </row>
    <row r="308" spans="1:6">
      <c r="A308" s="20"/>
      <c r="B308" s="40"/>
      <c r="C308" s="8" t="s">
        <v>6</v>
      </c>
      <c r="D308" s="46" t="s">
        <v>895</v>
      </c>
      <c r="E308" s="47"/>
      <c r="F308" s="48"/>
    </row>
    <row r="309" spans="1:6">
      <c r="A309" s="21"/>
      <c r="B309" s="40"/>
      <c r="C309" s="8" t="s">
        <v>7</v>
      </c>
      <c r="D309" s="46" t="s">
        <v>895</v>
      </c>
      <c r="E309" s="47"/>
      <c r="F309" s="48"/>
    </row>
    <row r="310" spans="1:6">
      <c r="A310" s="19">
        <v>44137</v>
      </c>
      <c r="B310" s="40" t="s">
        <v>9</v>
      </c>
      <c r="C310" s="8" t="s">
        <v>1</v>
      </c>
      <c r="D310" s="46" t="s">
        <v>895</v>
      </c>
      <c r="E310" s="47"/>
      <c r="F310" s="48"/>
    </row>
    <row r="311" spans="1:6">
      <c r="A311" s="20"/>
      <c r="B311" s="40"/>
      <c r="C311" s="8" t="s">
        <v>2</v>
      </c>
      <c r="D311" s="46" t="s">
        <v>895</v>
      </c>
      <c r="E311" s="47"/>
      <c r="F311" s="48"/>
    </row>
    <row r="312" spans="1:6">
      <c r="A312" s="20"/>
      <c r="B312" s="40"/>
      <c r="C312" s="8" t="s">
        <v>3</v>
      </c>
      <c r="D312" s="46" t="s">
        <v>895</v>
      </c>
      <c r="E312" s="47"/>
      <c r="F312" s="48"/>
    </row>
    <row r="313" spans="1:6">
      <c r="A313" s="20"/>
      <c r="B313" s="40"/>
      <c r="C313" s="8" t="s">
        <v>4</v>
      </c>
      <c r="D313" s="46" t="s">
        <v>895</v>
      </c>
      <c r="E313" s="47"/>
      <c r="F313" s="48"/>
    </row>
    <row r="314" spans="1:6">
      <c r="A314" s="20"/>
      <c r="B314" s="40"/>
      <c r="C314" s="8" t="s">
        <v>5</v>
      </c>
      <c r="D314" s="46" t="s">
        <v>895</v>
      </c>
      <c r="E314" s="47"/>
      <c r="F314" s="48"/>
    </row>
    <row r="315" spans="1:6">
      <c r="A315" s="20"/>
      <c r="B315" s="40"/>
      <c r="C315" s="8" t="s">
        <v>6</v>
      </c>
      <c r="D315" s="46" t="s">
        <v>895</v>
      </c>
      <c r="E315" s="47"/>
      <c r="F315" s="48"/>
    </row>
    <row r="316" spans="1:6">
      <c r="A316" s="21"/>
      <c r="B316" s="40"/>
      <c r="C316" s="8" t="s">
        <v>7</v>
      </c>
      <c r="D316" s="46" t="s">
        <v>895</v>
      </c>
      <c r="E316" s="47"/>
      <c r="F316" s="48"/>
    </row>
    <row r="317" spans="1:6">
      <c r="A317" s="19">
        <v>44138</v>
      </c>
      <c r="B317" s="40" t="s">
        <v>10</v>
      </c>
      <c r="C317" s="8" t="s">
        <v>1</v>
      </c>
      <c r="D317" s="46" t="s">
        <v>895</v>
      </c>
      <c r="E317" s="47"/>
      <c r="F317" s="48"/>
    </row>
    <row r="318" spans="1:6">
      <c r="A318" s="20"/>
      <c r="B318" s="40"/>
      <c r="C318" s="8" t="s">
        <v>2</v>
      </c>
      <c r="D318" s="46" t="s">
        <v>895</v>
      </c>
      <c r="E318" s="47"/>
      <c r="F318" s="48"/>
    </row>
    <row r="319" spans="1:6">
      <c r="A319" s="20"/>
      <c r="B319" s="40"/>
      <c r="C319" s="8" t="s">
        <v>3</v>
      </c>
      <c r="D319" s="46" t="s">
        <v>895</v>
      </c>
      <c r="E319" s="47"/>
      <c r="F319" s="48"/>
    </row>
    <row r="320" spans="1:6">
      <c r="A320" s="20"/>
      <c r="B320" s="40"/>
      <c r="C320" s="8" t="s">
        <v>4</v>
      </c>
      <c r="D320" s="46" t="s">
        <v>895</v>
      </c>
      <c r="E320" s="47"/>
      <c r="F320" s="48"/>
    </row>
    <row r="321" spans="1:6">
      <c r="A321" s="20"/>
      <c r="B321" s="40"/>
      <c r="C321" s="8" t="s">
        <v>5</v>
      </c>
      <c r="D321" s="46" t="s">
        <v>895</v>
      </c>
      <c r="E321" s="47"/>
      <c r="F321" s="48"/>
    </row>
    <row r="322" spans="1:6">
      <c r="A322" s="20"/>
      <c r="B322" s="40"/>
      <c r="C322" s="8" t="s">
        <v>6</v>
      </c>
      <c r="D322" s="46" t="s">
        <v>895</v>
      </c>
      <c r="E322" s="47"/>
      <c r="F322" s="48"/>
    </row>
    <row r="323" spans="1:6">
      <c r="A323" s="21"/>
      <c r="B323" s="40"/>
      <c r="C323" s="8" t="s">
        <v>7</v>
      </c>
      <c r="D323" s="46" t="s">
        <v>895</v>
      </c>
      <c r="E323" s="47"/>
      <c r="F323" s="48"/>
    </row>
    <row r="324" spans="1:6">
      <c r="A324" s="19">
        <v>44139</v>
      </c>
      <c r="B324" s="40" t="s">
        <v>11</v>
      </c>
      <c r="C324" s="8" t="s">
        <v>1</v>
      </c>
      <c r="D324" s="46" t="s">
        <v>895</v>
      </c>
      <c r="E324" s="47"/>
      <c r="F324" s="48"/>
    </row>
    <row r="325" spans="1:6">
      <c r="A325" s="20"/>
      <c r="B325" s="40"/>
      <c r="C325" s="8" t="s">
        <v>2</v>
      </c>
      <c r="D325" s="46" t="s">
        <v>895</v>
      </c>
      <c r="E325" s="47"/>
      <c r="F325" s="48"/>
    </row>
    <row r="326" spans="1:6">
      <c r="A326" s="20"/>
      <c r="B326" s="40"/>
      <c r="C326" s="8" t="s">
        <v>3</v>
      </c>
      <c r="D326" s="46" t="s">
        <v>895</v>
      </c>
      <c r="E326" s="47"/>
      <c r="F326" s="48"/>
    </row>
    <row r="327" spans="1:6">
      <c r="A327" s="20"/>
      <c r="B327" s="40"/>
      <c r="C327" s="8" t="s">
        <v>4</v>
      </c>
      <c r="D327" s="46" t="s">
        <v>895</v>
      </c>
      <c r="E327" s="47"/>
      <c r="F327" s="48"/>
    </row>
    <row r="328" spans="1:6">
      <c r="A328" s="20"/>
      <c r="B328" s="40"/>
      <c r="C328" s="8" t="s">
        <v>5</v>
      </c>
      <c r="D328" s="46" t="s">
        <v>895</v>
      </c>
      <c r="E328" s="47"/>
      <c r="F328" s="48"/>
    </row>
    <row r="329" spans="1:6">
      <c r="A329" s="20"/>
      <c r="B329" s="40"/>
      <c r="C329" s="8" t="s">
        <v>6</v>
      </c>
      <c r="D329" s="46" t="s">
        <v>895</v>
      </c>
      <c r="E329" s="47"/>
      <c r="F329" s="48"/>
    </row>
    <row r="330" spans="1:6">
      <c r="A330" s="21"/>
      <c r="B330" s="40"/>
      <c r="C330" s="8" t="s">
        <v>7</v>
      </c>
      <c r="D330" s="46" t="s">
        <v>895</v>
      </c>
      <c r="E330" s="47"/>
      <c r="F330" s="48"/>
    </row>
    <row r="331" spans="1:6">
      <c r="A331" s="19">
        <v>44140</v>
      </c>
      <c r="B331" s="40" t="s">
        <v>13</v>
      </c>
      <c r="C331" s="8" t="s">
        <v>1</v>
      </c>
      <c r="D331" s="46" t="s">
        <v>895</v>
      </c>
      <c r="E331" s="47"/>
      <c r="F331" s="48"/>
    </row>
    <row r="332" spans="1:6">
      <c r="A332" s="20"/>
      <c r="B332" s="40"/>
      <c r="C332" s="8" t="s">
        <v>2</v>
      </c>
      <c r="D332" s="46" t="s">
        <v>895</v>
      </c>
      <c r="E332" s="47"/>
      <c r="F332" s="48"/>
    </row>
    <row r="333" spans="1:6">
      <c r="A333" s="20"/>
      <c r="B333" s="40"/>
      <c r="C333" s="8" t="s">
        <v>3</v>
      </c>
      <c r="D333" s="46" t="s">
        <v>895</v>
      </c>
      <c r="E333" s="47"/>
      <c r="F333" s="48"/>
    </row>
    <row r="334" spans="1:6">
      <c r="A334" s="20"/>
      <c r="B334" s="40"/>
      <c r="C334" s="8" t="s">
        <v>4</v>
      </c>
      <c r="D334" s="46" t="s">
        <v>895</v>
      </c>
      <c r="E334" s="47"/>
      <c r="F334" s="48"/>
    </row>
    <row r="335" spans="1:6">
      <c r="A335" s="20"/>
      <c r="B335" s="40"/>
      <c r="C335" s="8" t="s">
        <v>5</v>
      </c>
      <c r="D335" s="46" t="s">
        <v>895</v>
      </c>
      <c r="E335" s="47"/>
      <c r="F335" s="48"/>
    </row>
    <row r="336" spans="1:6">
      <c r="A336" s="20"/>
      <c r="B336" s="40"/>
      <c r="C336" s="8" t="s">
        <v>6</v>
      </c>
      <c r="D336" s="46" t="s">
        <v>895</v>
      </c>
      <c r="E336" s="47"/>
      <c r="F336" s="48"/>
    </row>
    <row r="337" spans="1:6">
      <c r="A337" s="21"/>
      <c r="B337" s="40"/>
      <c r="C337" s="8" t="s">
        <v>7</v>
      </c>
      <c r="D337" s="46" t="s">
        <v>895</v>
      </c>
      <c r="E337" s="47"/>
      <c r="F337" s="48"/>
    </row>
    <row r="338" spans="1:6">
      <c r="A338" s="19">
        <v>44141</v>
      </c>
      <c r="B338" s="40" t="s">
        <v>22</v>
      </c>
      <c r="C338" s="8" t="s">
        <v>1</v>
      </c>
      <c r="D338" s="46" t="s">
        <v>895</v>
      </c>
      <c r="E338" s="47"/>
      <c r="F338" s="48"/>
    </row>
    <row r="339" spans="1:6">
      <c r="A339" s="20"/>
      <c r="B339" s="40"/>
      <c r="C339" s="8" t="s">
        <v>2</v>
      </c>
      <c r="D339" s="46" t="s">
        <v>895</v>
      </c>
      <c r="E339" s="47"/>
      <c r="F339" s="48"/>
    </row>
    <row r="340" spans="1:6">
      <c r="A340" s="20"/>
      <c r="B340" s="40"/>
      <c r="C340" s="8" t="s">
        <v>3</v>
      </c>
      <c r="D340" s="46" t="s">
        <v>895</v>
      </c>
      <c r="E340" s="47"/>
      <c r="F340" s="48"/>
    </row>
    <row r="341" spans="1:6">
      <c r="A341" s="20"/>
      <c r="B341" s="40"/>
      <c r="C341" s="8" t="s">
        <v>4</v>
      </c>
      <c r="D341" s="46" t="s">
        <v>895</v>
      </c>
      <c r="E341" s="47"/>
      <c r="F341" s="48"/>
    </row>
    <row r="342" spans="1:6">
      <c r="A342" s="20"/>
      <c r="B342" s="40"/>
      <c r="C342" s="8" t="s">
        <v>5</v>
      </c>
      <c r="D342" s="46" t="s">
        <v>895</v>
      </c>
      <c r="E342" s="47"/>
      <c r="F342" s="48"/>
    </row>
    <row r="343" spans="1:6">
      <c r="A343" s="20"/>
      <c r="B343" s="40"/>
      <c r="C343" s="8" t="s">
        <v>6</v>
      </c>
      <c r="D343" s="46" t="s">
        <v>895</v>
      </c>
      <c r="E343" s="47"/>
      <c r="F343" s="48"/>
    </row>
    <row r="344" spans="1:6">
      <c r="A344" s="21"/>
      <c r="B344" s="40"/>
      <c r="C344" s="8" t="s">
        <v>7</v>
      </c>
      <c r="D344" s="46" t="s">
        <v>895</v>
      </c>
      <c r="E344" s="47"/>
      <c r="F344" s="48"/>
    </row>
    <row r="345" spans="1:6">
      <c r="A345" s="25">
        <v>44142</v>
      </c>
      <c r="B345" s="42" t="s">
        <v>0</v>
      </c>
      <c r="C345" s="8" t="s">
        <v>1</v>
      </c>
      <c r="D345" s="46" t="s">
        <v>895</v>
      </c>
      <c r="E345" s="47"/>
      <c r="F345" s="48"/>
    </row>
    <row r="346" spans="1:6">
      <c r="A346" s="26"/>
      <c r="B346" s="42"/>
      <c r="C346" s="8" t="s">
        <v>2</v>
      </c>
      <c r="D346" s="46" t="s">
        <v>895</v>
      </c>
      <c r="E346" s="47"/>
      <c r="F346" s="48"/>
    </row>
    <row r="347" spans="1:6">
      <c r="A347" s="26"/>
      <c r="B347" s="42"/>
      <c r="C347" s="8" t="s">
        <v>3</v>
      </c>
      <c r="D347" s="46" t="s">
        <v>895</v>
      </c>
      <c r="E347" s="47"/>
      <c r="F347" s="48"/>
    </row>
    <row r="348" spans="1:6">
      <c r="A348" s="26"/>
      <c r="B348" s="42"/>
      <c r="C348" s="8" t="s">
        <v>4</v>
      </c>
      <c r="D348" s="46" t="s">
        <v>895</v>
      </c>
      <c r="E348" s="47"/>
      <c r="F348" s="48"/>
    </row>
    <row r="349" spans="1:6">
      <c r="A349" s="26"/>
      <c r="B349" s="42"/>
      <c r="C349" s="8" t="s">
        <v>5</v>
      </c>
      <c r="D349" s="46" t="s">
        <v>895</v>
      </c>
      <c r="E349" s="47"/>
      <c r="F349" s="48"/>
    </row>
    <row r="350" spans="1:6">
      <c r="A350" s="26"/>
      <c r="B350" s="42"/>
      <c r="C350" s="8" t="s">
        <v>6</v>
      </c>
      <c r="D350" s="46" t="s">
        <v>895</v>
      </c>
      <c r="E350" s="47"/>
      <c r="F350" s="48"/>
    </row>
    <row r="351" spans="1:6">
      <c r="A351" s="27"/>
      <c r="B351" s="42"/>
      <c r="C351" s="8" t="s">
        <v>7</v>
      </c>
      <c r="D351" s="46" t="s">
        <v>895</v>
      </c>
      <c r="E351" s="47"/>
      <c r="F351" s="48"/>
    </row>
    <row r="352" spans="1:6">
      <c r="A352" s="19">
        <v>44143</v>
      </c>
      <c r="B352" s="40" t="s">
        <v>8</v>
      </c>
      <c r="C352" s="8" t="s">
        <v>1</v>
      </c>
      <c r="D352" s="46" t="s">
        <v>895</v>
      </c>
      <c r="E352" s="47"/>
      <c r="F352" s="48"/>
    </row>
    <row r="353" spans="1:6">
      <c r="A353" s="20"/>
      <c r="B353" s="40"/>
      <c r="C353" s="8" t="s">
        <v>2</v>
      </c>
      <c r="D353" s="46" t="s">
        <v>895</v>
      </c>
      <c r="E353" s="47"/>
      <c r="F353" s="48"/>
    </row>
    <row r="354" spans="1:6">
      <c r="A354" s="20"/>
      <c r="B354" s="40"/>
      <c r="C354" s="8" t="s">
        <v>3</v>
      </c>
      <c r="D354" s="46" t="s">
        <v>895</v>
      </c>
      <c r="E354" s="47"/>
      <c r="F354" s="48"/>
    </row>
    <row r="355" spans="1:6">
      <c r="A355" s="20"/>
      <c r="B355" s="40"/>
      <c r="C355" s="8" t="s">
        <v>4</v>
      </c>
      <c r="D355" s="46" t="s">
        <v>895</v>
      </c>
      <c r="E355" s="47"/>
      <c r="F355" s="48"/>
    </row>
    <row r="356" spans="1:6">
      <c r="A356" s="20"/>
      <c r="B356" s="40"/>
      <c r="C356" s="8" t="s">
        <v>5</v>
      </c>
      <c r="D356" s="46" t="s">
        <v>895</v>
      </c>
      <c r="E356" s="47"/>
      <c r="F356" s="48"/>
    </row>
    <row r="357" spans="1:6">
      <c r="A357" s="20"/>
      <c r="B357" s="40"/>
      <c r="C357" s="8" t="s">
        <v>6</v>
      </c>
      <c r="D357" s="46" t="s">
        <v>895</v>
      </c>
      <c r="E357" s="47"/>
      <c r="F357" s="48"/>
    </row>
    <row r="358" spans="1:6">
      <c r="A358" s="21"/>
      <c r="B358" s="40"/>
      <c r="C358" s="8" t="s">
        <v>7</v>
      </c>
      <c r="D358" s="46" t="s">
        <v>895</v>
      </c>
      <c r="E358" s="47"/>
      <c r="F358" s="48"/>
    </row>
    <row r="359" spans="1:6">
      <c r="A359" s="19">
        <v>44144</v>
      </c>
      <c r="B359" s="40" t="s">
        <v>9</v>
      </c>
      <c r="C359" s="8" t="s">
        <v>1</v>
      </c>
      <c r="D359" s="46" t="s">
        <v>895</v>
      </c>
      <c r="E359" s="47"/>
      <c r="F359" s="48"/>
    </row>
    <row r="360" spans="1:6">
      <c r="A360" s="20"/>
      <c r="B360" s="40"/>
      <c r="C360" s="8" t="s">
        <v>2</v>
      </c>
      <c r="D360" s="46" t="s">
        <v>895</v>
      </c>
      <c r="E360" s="47"/>
      <c r="F360" s="48"/>
    </row>
    <row r="361" spans="1:6">
      <c r="A361" s="20"/>
      <c r="B361" s="40"/>
      <c r="C361" s="8" t="s">
        <v>3</v>
      </c>
      <c r="D361" s="46" t="s">
        <v>895</v>
      </c>
      <c r="E361" s="47"/>
      <c r="F361" s="48"/>
    </row>
    <row r="362" spans="1:6">
      <c r="A362" s="20"/>
      <c r="B362" s="40"/>
      <c r="C362" s="8" t="s">
        <v>4</v>
      </c>
      <c r="D362" s="46" t="s">
        <v>895</v>
      </c>
      <c r="E362" s="47"/>
      <c r="F362" s="48"/>
    </row>
    <row r="363" spans="1:6">
      <c r="A363" s="20"/>
      <c r="B363" s="40"/>
      <c r="C363" s="8" t="s">
        <v>5</v>
      </c>
      <c r="D363" s="46" t="s">
        <v>895</v>
      </c>
      <c r="E363" s="47"/>
      <c r="F363" s="48"/>
    </row>
    <row r="364" spans="1:6">
      <c r="A364" s="20"/>
      <c r="B364" s="40"/>
      <c r="C364" s="8" t="s">
        <v>6</v>
      </c>
      <c r="D364" s="46" t="s">
        <v>895</v>
      </c>
      <c r="E364" s="47"/>
      <c r="F364" s="48"/>
    </row>
    <row r="365" spans="1:6">
      <c r="A365" s="21"/>
      <c r="B365" s="40"/>
      <c r="C365" s="8" t="s">
        <v>7</v>
      </c>
      <c r="D365" s="46" t="s">
        <v>895</v>
      </c>
      <c r="E365" s="47"/>
      <c r="F365" s="48"/>
    </row>
    <row r="366" spans="1:6">
      <c r="A366" s="19">
        <v>44145</v>
      </c>
      <c r="B366" s="40" t="s">
        <v>10</v>
      </c>
      <c r="C366" s="8" t="s">
        <v>1</v>
      </c>
      <c r="D366" s="46" t="s">
        <v>895</v>
      </c>
      <c r="E366" s="47"/>
      <c r="F366" s="48"/>
    </row>
    <row r="367" spans="1:6">
      <c r="A367" s="20"/>
      <c r="B367" s="40"/>
      <c r="C367" s="8" t="s">
        <v>2</v>
      </c>
      <c r="D367" s="46" t="s">
        <v>895</v>
      </c>
      <c r="E367" s="47"/>
      <c r="F367" s="48"/>
    </row>
    <row r="368" spans="1:6">
      <c r="A368" s="20"/>
      <c r="B368" s="40"/>
      <c r="C368" s="8" t="s">
        <v>3</v>
      </c>
      <c r="D368" s="46" t="s">
        <v>895</v>
      </c>
      <c r="E368" s="47"/>
      <c r="F368" s="48"/>
    </row>
    <row r="369" spans="1:6">
      <c r="A369" s="20"/>
      <c r="B369" s="40"/>
      <c r="C369" s="8" t="s">
        <v>4</v>
      </c>
      <c r="D369" s="46" t="s">
        <v>895</v>
      </c>
      <c r="E369" s="47"/>
      <c r="F369" s="48"/>
    </row>
    <row r="370" spans="1:6">
      <c r="A370" s="20"/>
      <c r="B370" s="40"/>
      <c r="C370" s="8" t="s">
        <v>5</v>
      </c>
      <c r="D370" s="46" t="s">
        <v>895</v>
      </c>
      <c r="E370" s="47"/>
      <c r="F370" s="48"/>
    </row>
    <row r="371" spans="1:6">
      <c r="A371" s="20"/>
      <c r="B371" s="40"/>
      <c r="C371" s="8" t="s">
        <v>6</v>
      </c>
      <c r="D371" s="46" t="s">
        <v>895</v>
      </c>
      <c r="E371" s="47"/>
      <c r="F371" s="48"/>
    </row>
    <row r="372" spans="1:6">
      <c r="A372" s="21"/>
      <c r="B372" s="40"/>
      <c r="C372" s="8" t="s">
        <v>7</v>
      </c>
      <c r="D372" s="46" t="s">
        <v>895</v>
      </c>
      <c r="E372" s="47"/>
      <c r="F372" s="48"/>
    </row>
    <row r="373" spans="1:6">
      <c r="A373" s="19">
        <v>44146</v>
      </c>
      <c r="B373" s="40" t="s">
        <v>11</v>
      </c>
      <c r="C373" s="8" t="s">
        <v>1</v>
      </c>
      <c r="D373" s="46" t="s">
        <v>895</v>
      </c>
      <c r="E373" s="47"/>
      <c r="F373" s="48"/>
    </row>
    <row r="374" spans="1:6">
      <c r="A374" s="20"/>
      <c r="B374" s="40"/>
      <c r="C374" s="8" t="s">
        <v>2</v>
      </c>
      <c r="D374" s="46" t="s">
        <v>895</v>
      </c>
      <c r="E374" s="47"/>
      <c r="F374" s="48"/>
    </row>
    <row r="375" spans="1:6">
      <c r="A375" s="20"/>
      <c r="B375" s="40"/>
      <c r="C375" s="8" t="s">
        <v>3</v>
      </c>
      <c r="D375" s="46" t="s">
        <v>895</v>
      </c>
      <c r="E375" s="47"/>
      <c r="F375" s="48"/>
    </row>
    <row r="376" spans="1:6">
      <c r="A376" s="20"/>
      <c r="B376" s="40"/>
      <c r="C376" s="8" t="s">
        <v>4</v>
      </c>
      <c r="D376" s="46" t="s">
        <v>895</v>
      </c>
      <c r="E376" s="47"/>
      <c r="F376" s="48"/>
    </row>
    <row r="377" spans="1:6">
      <c r="A377" s="20"/>
      <c r="B377" s="40"/>
      <c r="C377" s="8" t="s">
        <v>5</v>
      </c>
      <c r="D377" s="46" t="s">
        <v>895</v>
      </c>
      <c r="E377" s="47"/>
      <c r="F377" s="48"/>
    </row>
    <row r="378" spans="1:6">
      <c r="A378" s="20"/>
      <c r="B378" s="40"/>
      <c r="C378" s="8" t="s">
        <v>6</v>
      </c>
      <c r="D378" s="46" t="s">
        <v>895</v>
      </c>
      <c r="E378" s="47"/>
      <c r="F378" s="48"/>
    </row>
    <row r="379" spans="1:6">
      <c r="A379" s="21"/>
      <c r="B379" s="40"/>
      <c r="C379" s="8" t="s">
        <v>7</v>
      </c>
      <c r="D379" s="46" t="s">
        <v>895</v>
      </c>
      <c r="E379" s="47"/>
      <c r="F379" s="48"/>
    </row>
    <row r="380" spans="1:6">
      <c r="A380" s="19">
        <v>44147</v>
      </c>
      <c r="B380" s="40" t="s">
        <v>13</v>
      </c>
      <c r="C380" s="8" t="s">
        <v>1</v>
      </c>
      <c r="D380" s="46" t="s">
        <v>895</v>
      </c>
      <c r="E380" s="47"/>
      <c r="F380" s="48"/>
    </row>
    <row r="381" spans="1:6">
      <c r="A381" s="20"/>
      <c r="B381" s="40"/>
      <c r="C381" s="8" t="s">
        <v>2</v>
      </c>
      <c r="D381" s="46" t="s">
        <v>895</v>
      </c>
      <c r="E381" s="47"/>
      <c r="F381" s="48"/>
    </row>
    <row r="382" spans="1:6">
      <c r="A382" s="20"/>
      <c r="B382" s="40"/>
      <c r="C382" s="8" t="s">
        <v>3</v>
      </c>
      <c r="D382" s="46" t="s">
        <v>895</v>
      </c>
      <c r="E382" s="47"/>
      <c r="F382" s="48"/>
    </row>
    <row r="383" spans="1:6">
      <c r="A383" s="20"/>
      <c r="B383" s="40"/>
      <c r="C383" s="8" t="s">
        <v>4</v>
      </c>
      <c r="D383" s="46" t="s">
        <v>895</v>
      </c>
      <c r="E383" s="47"/>
      <c r="F383" s="48"/>
    </row>
    <row r="384" spans="1:6">
      <c r="A384" s="20"/>
      <c r="B384" s="40"/>
      <c r="C384" s="8" t="s">
        <v>5</v>
      </c>
      <c r="D384" s="46" t="s">
        <v>895</v>
      </c>
      <c r="E384" s="47"/>
      <c r="F384" s="48"/>
    </row>
    <row r="385" spans="1:6">
      <c r="A385" s="20"/>
      <c r="B385" s="40"/>
      <c r="C385" s="8" t="s">
        <v>6</v>
      </c>
      <c r="D385" s="46" t="s">
        <v>895</v>
      </c>
      <c r="E385" s="47"/>
      <c r="F385" s="48"/>
    </row>
    <row r="386" spans="1:6">
      <c r="A386" s="21"/>
      <c r="B386" s="40"/>
      <c r="C386" s="8" t="s">
        <v>7</v>
      </c>
      <c r="D386" s="46" t="s">
        <v>895</v>
      </c>
      <c r="E386" s="47"/>
      <c r="F386" s="48"/>
    </row>
    <row r="387" spans="1:6">
      <c r="A387" s="19">
        <v>44148</v>
      </c>
      <c r="B387" s="40" t="s">
        <v>22</v>
      </c>
      <c r="C387" s="8" t="s">
        <v>1</v>
      </c>
      <c r="D387" s="46" t="s">
        <v>895</v>
      </c>
      <c r="E387" s="47"/>
      <c r="F387" s="48"/>
    </row>
    <row r="388" spans="1:6">
      <c r="A388" s="20"/>
      <c r="B388" s="40"/>
      <c r="C388" s="8" t="s">
        <v>2</v>
      </c>
      <c r="D388" s="46" t="s">
        <v>895</v>
      </c>
      <c r="E388" s="47"/>
      <c r="F388" s="48"/>
    </row>
    <row r="389" spans="1:6">
      <c r="A389" s="20"/>
      <c r="B389" s="40"/>
      <c r="C389" s="8" t="s">
        <v>3</v>
      </c>
      <c r="D389" s="46" t="s">
        <v>895</v>
      </c>
      <c r="E389" s="47"/>
      <c r="F389" s="48"/>
    </row>
    <row r="390" spans="1:6">
      <c r="A390" s="20"/>
      <c r="B390" s="40"/>
      <c r="C390" s="8" t="s">
        <v>4</v>
      </c>
      <c r="D390" s="46" t="s">
        <v>895</v>
      </c>
      <c r="E390" s="47"/>
      <c r="F390" s="48"/>
    </row>
    <row r="391" spans="1:6">
      <c r="A391" s="20"/>
      <c r="B391" s="40"/>
      <c r="C391" s="8" t="s">
        <v>5</v>
      </c>
      <c r="D391" s="46" t="s">
        <v>895</v>
      </c>
      <c r="E391" s="47"/>
      <c r="F391" s="48"/>
    </row>
    <row r="392" spans="1:6">
      <c r="A392" s="20"/>
      <c r="B392" s="40"/>
      <c r="C392" s="8" t="s">
        <v>6</v>
      </c>
      <c r="D392" s="46" t="s">
        <v>895</v>
      </c>
      <c r="E392" s="47"/>
      <c r="F392" s="48"/>
    </row>
    <row r="393" spans="1:6">
      <c r="A393" s="21"/>
      <c r="B393" s="40"/>
      <c r="C393" s="8" t="s">
        <v>7</v>
      </c>
      <c r="D393" s="46" t="s">
        <v>895</v>
      </c>
      <c r="E393" s="47"/>
      <c r="F393" s="48"/>
    </row>
    <row r="394" spans="1:6">
      <c r="A394" s="25">
        <v>44149</v>
      </c>
      <c r="B394" s="42" t="s">
        <v>0</v>
      </c>
      <c r="C394" s="8" t="s">
        <v>1</v>
      </c>
      <c r="D394" s="46" t="s">
        <v>895</v>
      </c>
      <c r="E394" s="47"/>
      <c r="F394" s="48"/>
    </row>
    <row r="395" spans="1:6">
      <c r="A395" s="26"/>
      <c r="B395" s="42"/>
      <c r="C395" s="8" t="s">
        <v>2</v>
      </c>
      <c r="D395" s="46" t="s">
        <v>895</v>
      </c>
      <c r="E395" s="47"/>
      <c r="F395" s="48"/>
    </row>
    <row r="396" spans="1:6">
      <c r="A396" s="26"/>
      <c r="B396" s="42"/>
      <c r="C396" s="8" t="s">
        <v>3</v>
      </c>
      <c r="D396" s="46" t="s">
        <v>895</v>
      </c>
      <c r="E396" s="47"/>
      <c r="F396" s="48"/>
    </row>
    <row r="397" spans="1:6">
      <c r="A397" s="26"/>
      <c r="B397" s="42"/>
      <c r="C397" s="8" t="s">
        <v>4</v>
      </c>
      <c r="D397" s="46" t="s">
        <v>895</v>
      </c>
      <c r="E397" s="47"/>
      <c r="F397" s="48"/>
    </row>
    <row r="398" spans="1:6">
      <c r="A398" s="26"/>
      <c r="B398" s="42"/>
      <c r="C398" s="8" t="s">
        <v>5</v>
      </c>
      <c r="D398" s="46" t="s">
        <v>895</v>
      </c>
      <c r="E398" s="47"/>
      <c r="F398" s="48"/>
    </row>
    <row r="399" spans="1:6">
      <c r="A399" s="26"/>
      <c r="B399" s="42"/>
      <c r="C399" s="8" t="s">
        <v>6</v>
      </c>
      <c r="D399" s="46" t="s">
        <v>895</v>
      </c>
      <c r="E399" s="47"/>
      <c r="F399" s="48"/>
    </row>
    <row r="400" spans="1:6">
      <c r="A400" s="27"/>
      <c r="B400" s="42"/>
      <c r="C400" s="8" t="s">
        <v>7</v>
      </c>
      <c r="D400" s="46" t="s">
        <v>895</v>
      </c>
      <c r="E400" s="47"/>
      <c r="F400" s="48"/>
    </row>
    <row r="401" spans="1:6">
      <c r="A401" s="19">
        <v>44150</v>
      </c>
      <c r="B401" s="40" t="s">
        <v>8</v>
      </c>
      <c r="C401" s="8" t="s">
        <v>1</v>
      </c>
      <c r="D401" s="46" t="s">
        <v>895</v>
      </c>
      <c r="E401" s="47"/>
      <c r="F401" s="48"/>
    </row>
    <row r="402" spans="1:6">
      <c r="A402" s="20"/>
      <c r="B402" s="40"/>
      <c r="C402" s="8" t="s">
        <v>2</v>
      </c>
      <c r="D402" s="46" t="s">
        <v>895</v>
      </c>
      <c r="E402" s="47"/>
      <c r="F402" s="48"/>
    </row>
    <row r="403" spans="1:6">
      <c r="A403" s="20"/>
      <c r="B403" s="40"/>
      <c r="C403" s="8" t="s">
        <v>3</v>
      </c>
      <c r="D403" s="46" t="s">
        <v>895</v>
      </c>
      <c r="E403" s="47"/>
      <c r="F403" s="48"/>
    </row>
    <row r="404" spans="1:6">
      <c r="A404" s="20"/>
      <c r="B404" s="40"/>
      <c r="C404" s="8" t="s">
        <v>4</v>
      </c>
      <c r="D404" s="46" t="s">
        <v>895</v>
      </c>
      <c r="E404" s="47"/>
      <c r="F404" s="48"/>
    </row>
    <row r="405" spans="1:6">
      <c r="A405" s="20"/>
      <c r="B405" s="40"/>
      <c r="C405" s="8" t="s">
        <v>5</v>
      </c>
      <c r="D405" s="46" t="s">
        <v>895</v>
      </c>
      <c r="E405" s="47"/>
      <c r="F405" s="48"/>
    </row>
    <row r="406" spans="1:6">
      <c r="A406" s="20"/>
      <c r="B406" s="40"/>
      <c r="C406" s="8" t="s">
        <v>6</v>
      </c>
      <c r="D406" s="46" t="s">
        <v>895</v>
      </c>
      <c r="E406" s="47"/>
      <c r="F406" s="48"/>
    </row>
    <row r="407" spans="1:6">
      <c r="A407" s="21"/>
      <c r="B407" s="40"/>
      <c r="C407" s="8" t="s">
        <v>7</v>
      </c>
      <c r="D407" s="46" t="s">
        <v>895</v>
      </c>
      <c r="E407" s="47"/>
      <c r="F407" s="48"/>
    </row>
    <row r="408" spans="1:6">
      <c r="A408" s="19">
        <v>44151</v>
      </c>
      <c r="B408" s="40" t="s">
        <v>9</v>
      </c>
      <c r="C408" s="8" t="s">
        <v>1</v>
      </c>
      <c r="D408" s="46" t="s">
        <v>895</v>
      </c>
      <c r="E408" s="47"/>
      <c r="F408" s="48"/>
    </row>
    <row r="409" spans="1:6">
      <c r="A409" s="20"/>
      <c r="B409" s="40"/>
      <c r="C409" s="8" t="s">
        <v>2</v>
      </c>
      <c r="D409" s="46" t="s">
        <v>895</v>
      </c>
      <c r="E409" s="47"/>
      <c r="F409" s="48"/>
    </row>
    <row r="410" spans="1:6">
      <c r="A410" s="20"/>
      <c r="B410" s="40"/>
      <c r="C410" s="8" t="s">
        <v>3</v>
      </c>
      <c r="D410" s="46" t="s">
        <v>895</v>
      </c>
      <c r="E410" s="47"/>
      <c r="F410" s="48"/>
    </row>
    <row r="411" spans="1:6">
      <c r="A411" s="20"/>
      <c r="B411" s="40"/>
      <c r="C411" s="8" t="s">
        <v>4</v>
      </c>
      <c r="D411" s="46" t="s">
        <v>895</v>
      </c>
      <c r="E411" s="47"/>
      <c r="F411" s="48"/>
    </row>
    <row r="412" spans="1:6">
      <c r="A412" s="20"/>
      <c r="B412" s="40"/>
      <c r="C412" s="8" t="s">
        <v>5</v>
      </c>
      <c r="D412" s="46" t="s">
        <v>895</v>
      </c>
      <c r="E412" s="47"/>
      <c r="F412" s="48"/>
    </row>
    <row r="413" spans="1:6">
      <c r="A413" s="20"/>
      <c r="B413" s="40"/>
      <c r="C413" s="8" t="s">
        <v>6</v>
      </c>
      <c r="D413" s="46" t="s">
        <v>895</v>
      </c>
      <c r="E413" s="47"/>
      <c r="F413" s="48"/>
    </row>
    <row r="414" spans="1:6">
      <c r="A414" s="21"/>
      <c r="B414" s="40"/>
      <c r="C414" s="8" t="s">
        <v>7</v>
      </c>
      <c r="D414" s="46" t="s">
        <v>895</v>
      </c>
      <c r="E414" s="47"/>
      <c r="F414" s="48"/>
    </row>
    <row r="415" spans="1:6">
      <c r="A415" s="19">
        <v>44152</v>
      </c>
      <c r="B415" s="40" t="s">
        <v>10</v>
      </c>
      <c r="C415" s="8" t="s">
        <v>1</v>
      </c>
      <c r="D415" s="46" t="s">
        <v>895</v>
      </c>
      <c r="E415" s="47"/>
      <c r="F415" s="48"/>
    </row>
    <row r="416" spans="1:6">
      <c r="A416" s="20"/>
      <c r="B416" s="40"/>
      <c r="C416" s="8" t="s">
        <v>2</v>
      </c>
      <c r="D416" s="46" t="s">
        <v>895</v>
      </c>
      <c r="E416" s="47"/>
      <c r="F416" s="48"/>
    </row>
    <row r="417" spans="1:6">
      <c r="A417" s="20"/>
      <c r="B417" s="40"/>
      <c r="C417" s="8" t="s">
        <v>3</v>
      </c>
      <c r="D417" s="46" t="s">
        <v>895</v>
      </c>
      <c r="E417" s="47"/>
      <c r="F417" s="48"/>
    </row>
    <row r="418" spans="1:6">
      <c r="A418" s="20"/>
      <c r="B418" s="40"/>
      <c r="C418" s="8" t="s">
        <v>4</v>
      </c>
      <c r="D418" s="46" t="s">
        <v>895</v>
      </c>
      <c r="E418" s="47"/>
      <c r="F418" s="48"/>
    </row>
    <row r="419" spans="1:6">
      <c r="A419" s="20"/>
      <c r="B419" s="40"/>
      <c r="C419" s="8" t="s">
        <v>5</v>
      </c>
      <c r="D419" s="46" t="s">
        <v>895</v>
      </c>
      <c r="E419" s="47"/>
      <c r="F419" s="48"/>
    </row>
    <row r="420" spans="1:6">
      <c r="A420" s="20"/>
      <c r="B420" s="40"/>
      <c r="C420" s="8" t="s">
        <v>6</v>
      </c>
      <c r="D420" s="46" t="s">
        <v>895</v>
      </c>
      <c r="E420" s="47"/>
      <c r="F420" s="48"/>
    </row>
    <row r="421" spans="1:6">
      <c r="A421" s="21"/>
      <c r="B421" s="40"/>
      <c r="C421" s="8" t="s">
        <v>7</v>
      </c>
      <c r="D421" s="46" t="s">
        <v>895</v>
      </c>
      <c r="E421" s="47"/>
      <c r="F421" s="48"/>
    </row>
    <row r="422" spans="1:6">
      <c r="A422" s="19">
        <v>44153</v>
      </c>
      <c r="B422" s="40" t="s">
        <v>11</v>
      </c>
      <c r="C422" s="8" t="s">
        <v>1</v>
      </c>
      <c r="D422" s="46" t="s">
        <v>895</v>
      </c>
      <c r="E422" s="47"/>
      <c r="F422" s="48"/>
    </row>
    <row r="423" spans="1:6">
      <c r="A423" s="20"/>
      <c r="B423" s="40"/>
      <c r="C423" s="8" t="s">
        <v>2</v>
      </c>
      <c r="D423" s="46" t="s">
        <v>895</v>
      </c>
      <c r="E423" s="47"/>
      <c r="F423" s="48"/>
    </row>
    <row r="424" spans="1:6">
      <c r="A424" s="20"/>
      <c r="B424" s="40"/>
      <c r="C424" s="8" t="s">
        <v>3</v>
      </c>
      <c r="D424" s="46" t="s">
        <v>895</v>
      </c>
      <c r="E424" s="47"/>
      <c r="F424" s="48"/>
    </row>
    <row r="425" spans="1:6">
      <c r="A425" s="20"/>
      <c r="B425" s="40"/>
      <c r="C425" s="8" t="s">
        <v>4</v>
      </c>
      <c r="D425" s="46" t="s">
        <v>895</v>
      </c>
      <c r="E425" s="47"/>
      <c r="F425" s="48"/>
    </row>
    <row r="426" spans="1:6">
      <c r="A426" s="20"/>
      <c r="B426" s="40"/>
      <c r="C426" s="8" t="s">
        <v>5</v>
      </c>
      <c r="D426" s="46" t="s">
        <v>895</v>
      </c>
      <c r="E426" s="47"/>
      <c r="F426" s="48"/>
    </row>
    <row r="427" spans="1:6">
      <c r="A427" s="20"/>
      <c r="B427" s="40"/>
      <c r="C427" s="8" t="s">
        <v>6</v>
      </c>
      <c r="D427" s="46" t="s">
        <v>895</v>
      </c>
      <c r="E427" s="47"/>
      <c r="F427" s="48"/>
    </row>
    <row r="428" spans="1:6">
      <c r="A428" s="21"/>
      <c r="B428" s="40"/>
      <c r="C428" s="8" t="s">
        <v>7</v>
      </c>
      <c r="D428" s="46" t="s">
        <v>895</v>
      </c>
      <c r="E428" s="47"/>
      <c r="F428" s="48"/>
    </row>
    <row r="429" spans="1:6">
      <c r="A429" s="19">
        <v>44154</v>
      </c>
      <c r="B429" s="40" t="s">
        <v>13</v>
      </c>
      <c r="C429" s="8" t="s">
        <v>1</v>
      </c>
      <c r="D429" s="46" t="s">
        <v>895</v>
      </c>
      <c r="E429" s="47"/>
      <c r="F429" s="48"/>
    </row>
    <row r="430" spans="1:6">
      <c r="A430" s="20"/>
      <c r="B430" s="40"/>
      <c r="C430" s="8" t="s">
        <v>2</v>
      </c>
      <c r="D430" s="46" t="s">
        <v>895</v>
      </c>
      <c r="E430" s="47"/>
      <c r="F430" s="48"/>
    </row>
    <row r="431" spans="1:6">
      <c r="A431" s="20"/>
      <c r="B431" s="40"/>
      <c r="C431" s="8" t="s">
        <v>3</v>
      </c>
      <c r="D431" s="46" t="s">
        <v>895</v>
      </c>
      <c r="E431" s="47"/>
      <c r="F431" s="48"/>
    </row>
    <row r="432" spans="1:6">
      <c r="A432" s="20"/>
      <c r="B432" s="40"/>
      <c r="C432" s="8" t="s">
        <v>4</v>
      </c>
      <c r="D432" s="46" t="s">
        <v>895</v>
      </c>
      <c r="E432" s="47"/>
      <c r="F432" s="48"/>
    </row>
    <row r="433" spans="1:6">
      <c r="A433" s="20"/>
      <c r="B433" s="40"/>
      <c r="C433" s="8" t="s">
        <v>5</v>
      </c>
      <c r="D433" s="46" t="s">
        <v>895</v>
      </c>
      <c r="E433" s="47"/>
      <c r="F433" s="48"/>
    </row>
    <row r="434" spans="1:6">
      <c r="A434" s="20"/>
      <c r="B434" s="40"/>
      <c r="C434" s="8" t="s">
        <v>6</v>
      </c>
      <c r="D434" s="46" t="s">
        <v>895</v>
      </c>
      <c r="E434" s="47"/>
      <c r="F434" s="48"/>
    </row>
    <row r="435" spans="1:6">
      <c r="A435" s="21"/>
      <c r="B435" s="40"/>
      <c r="C435" s="8" t="s">
        <v>7</v>
      </c>
      <c r="D435" s="46" t="s">
        <v>895</v>
      </c>
      <c r="E435" s="47"/>
      <c r="F435" s="48"/>
    </row>
    <row r="436" spans="1:6">
      <c r="A436" s="19">
        <v>44155</v>
      </c>
      <c r="B436" s="40" t="s">
        <v>22</v>
      </c>
      <c r="C436" s="8" t="s">
        <v>1</v>
      </c>
      <c r="D436" s="46" t="s">
        <v>895</v>
      </c>
      <c r="E436" s="47"/>
      <c r="F436" s="48"/>
    </row>
    <row r="437" spans="1:6">
      <c r="A437" s="20"/>
      <c r="B437" s="40"/>
      <c r="C437" s="8" t="s">
        <v>2</v>
      </c>
      <c r="D437" s="46" t="s">
        <v>895</v>
      </c>
      <c r="E437" s="47"/>
      <c r="F437" s="48"/>
    </row>
    <row r="438" spans="1:6">
      <c r="A438" s="20"/>
      <c r="B438" s="40"/>
      <c r="C438" s="8" t="s">
        <v>3</v>
      </c>
      <c r="D438" s="46" t="s">
        <v>895</v>
      </c>
      <c r="E438" s="47"/>
      <c r="F438" s="48"/>
    </row>
    <row r="439" spans="1:6">
      <c r="A439" s="20"/>
      <c r="B439" s="40"/>
      <c r="C439" s="8" t="s">
        <v>4</v>
      </c>
      <c r="D439" s="46" t="s">
        <v>895</v>
      </c>
      <c r="E439" s="47"/>
      <c r="F439" s="48"/>
    </row>
    <row r="440" spans="1:6">
      <c r="A440" s="20"/>
      <c r="B440" s="40"/>
      <c r="C440" s="8" t="s">
        <v>5</v>
      </c>
      <c r="D440" s="46" t="s">
        <v>895</v>
      </c>
      <c r="E440" s="47"/>
      <c r="F440" s="48"/>
    </row>
    <row r="441" spans="1:6">
      <c r="A441" s="20"/>
      <c r="B441" s="40"/>
      <c r="C441" s="8" t="s">
        <v>6</v>
      </c>
      <c r="D441" s="46" t="s">
        <v>895</v>
      </c>
      <c r="E441" s="47"/>
      <c r="F441" s="48"/>
    </row>
    <row r="442" spans="1:6">
      <c r="A442" s="21"/>
      <c r="B442" s="40"/>
      <c r="C442" s="8" t="s">
        <v>7</v>
      </c>
      <c r="D442" s="46" t="s">
        <v>895</v>
      </c>
      <c r="E442" s="47"/>
      <c r="F442" s="48"/>
    </row>
    <row r="443" spans="1:6">
      <c r="A443" s="25">
        <v>44156</v>
      </c>
      <c r="B443" s="42" t="s">
        <v>0</v>
      </c>
      <c r="C443" s="8" t="s">
        <v>1</v>
      </c>
      <c r="D443" s="46" t="s">
        <v>895</v>
      </c>
      <c r="E443" s="47"/>
      <c r="F443" s="48"/>
    </row>
    <row r="444" spans="1:6">
      <c r="A444" s="26"/>
      <c r="B444" s="42"/>
      <c r="C444" s="8" t="s">
        <v>2</v>
      </c>
      <c r="D444" s="46" t="s">
        <v>895</v>
      </c>
      <c r="E444" s="47"/>
      <c r="F444" s="48"/>
    </row>
    <row r="445" spans="1:6">
      <c r="A445" s="26"/>
      <c r="B445" s="42"/>
      <c r="C445" s="8" t="s">
        <v>3</v>
      </c>
      <c r="D445" s="46" t="s">
        <v>895</v>
      </c>
      <c r="E445" s="47"/>
      <c r="F445" s="48"/>
    </row>
    <row r="446" spans="1:6">
      <c r="A446" s="26"/>
      <c r="B446" s="42"/>
      <c r="C446" s="8" t="s">
        <v>4</v>
      </c>
      <c r="D446" s="46" t="s">
        <v>895</v>
      </c>
      <c r="E446" s="47"/>
      <c r="F446" s="48"/>
    </row>
    <row r="447" spans="1:6">
      <c r="A447" s="26"/>
      <c r="B447" s="42"/>
      <c r="C447" s="8" t="s">
        <v>5</v>
      </c>
      <c r="D447" s="46" t="s">
        <v>895</v>
      </c>
      <c r="E447" s="47"/>
      <c r="F447" s="48"/>
    </row>
    <row r="448" spans="1:6">
      <c r="A448" s="26"/>
      <c r="B448" s="42"/>
      <c r="C448" s="8" t="s">
        <v>6</v>
      </c>
      <c r="D448" s="46" t="s">
        <v>895</v>
      </c>
      <c r="E448" s="47"/>
      <c r="F448" s="48"/>
    </row>
    <row r="449" spans="1:6">
      <c r="A449" s="27"/>
      <c r="B449" s="42"/>
      <c r="C449" s="8" t="s">
        <v>7</v>
      </c>
      <c r="D449" s="46" t="s">
        <v>895</v>
      </c>
      <c r="E449" s="47"/>
      <c r="F449" s="48"/>
    </row>
    <row r="450" spans="1:6">
      <c r="A450" s="19">
        <v>44157</v>
      </c>
      <c r="B450" s="40" t="s">
        <v>8</v>
      </c>
      <c r="C450" s="8" t="s">
        <v>1</v>
      </c>
      <c r="D450" s="46" t="s">
        <v>895</v>
      </c>
      <c r="E450" s="47"/>
      <c r="F450" s="48"/>
    </row>
    <row r="451" spans="1:6">
      <c r="A451" s="20"/>
      <c r="B451" s="40"/>
      <c r="C451" s="8" t="s">
        <v>2</v>
      </c>
      <c r="D451" s="46" t="s">
        <v>895</v>
      </c>
      <c r="E451" s="47"/>
      <c r="F451" s="48"/>
    </row>
    <row r="452" spans="1:6">
      <c r="A452" s="20"/>
      <c r="B452" s="40"/>
      <c r="C452" s="8" t="s">
        <v>3</v>
      </c>
      <c r="D452" s="46" t="s">
        <v>895</v>
      </c>
      <c r="E452" s="47"/>
      <c r="F452" s="48"/>
    </row>
    <row r="453" spans="1:6">
      <c r="A453" s="20"/>
      <c r="B453" s="40"/>
      <c r="C453" s="8" t="s">
        <v>4</v>
      </c>
      <c r="D453" s="46" t="s">
        <v>895</v>
      </c>
      <c r="E453" s="47"/>
      <c r="F453" s="48"/>
    </row>
    <row r="454" spans="1:6">
      <c r="A454" s="20"/>
      <c r="B454" s="40"/>
      <c r="C454" s="8" t="s">
        <v>5</v>
      </c>
      <c r="D454" s="46" t="s">
        <v>895</v>
      </c>
      <c r="E454" s="47"/>
      <c r="F454" s="48"/>
    </row>
    <row r="455" spans="1:6">
      <c r="A455" s="20"/>
      <c r="B455" s="40"/>
      <c r="C455" s="8" t="s">
        <v>6</v>
      </c>
      <c r="D455" s="46" t="s">
        <v>895</v>
      </c>
      <c r="E455" s="47"/>
      <c r="F455" s="48"/>
    </row>
    <row r="456" spans="1:6">
      <c r="A456" s="21"/>
      <c r="B456" s="40"/>
      <c r="C456" s="8" t="s">
        <v>7</v>
      </c>
      <c r="D456" s="46" t="s">
        <v>895</v>
      </c>
      <c r="E456" s="47"/>
      <c r="F456" s="48"/>
    </row>
    <row r="457" spans="1:6">
      <c r="A457" s="19">
        <v>44158</v>
      </c>
      <c r="B457" s="40" t="s">
        <v>9</v>
      </c>
      <c r="C457" s="8" t="s">
        <v>1</v>
      </c>
      <c r="D457" s="46" t="s">
        <v>895</v>
      </c>
      <c r="E457" s="47"/>
      <c r="F457" s="48"/>
    </row>
    <row r="458" spans="1:6">
      <c r="A458" s="20"/>
      <c r="B458" s="40"/>
      <c r="C458" s="8" t="s">
        <v>2</v>
      </c>
      <c r="D458" s="46" t="s">
        <v>895</v>
      </c>
      <c r="E458" s="47"/>
      <c r="F458" s="48"/>
    </row>
    <row r="459" spans="1:6">
      <c r="A459" s="20"/>
      <c r="B459" s="40"/>
      <c r="C459" s="8" t="s">
        <v>3</v>
      </c>
      <c r="D459" s="46" t="s">
        <v>895</v>
      </c>
      <c r="E459" s="47"/>
      <c r="F459" s="48"/>
    </row>
    <row r="460" spans="1:6">
      <c r="A460" s="20"/>
      <c r="B460" s="40"/>
      <c r="C460" s="8" t="s">
        <v>4</v>
      </c>
      <c r="D460" s="46" t="s">
        <v>895</v>
      </c>
      <c r="E460" s="47"/>
      <c r="F460" s="48"/>
    </row>
    <row r="461" spans="1:6">
      <c r="A461" s="20"/>
      <c r="B461" s="40"/>
      <c r="C461" s="8" t="s">
        <v>5</v>
      </c>
      <c r="D461" s="46" t="s">
        <v>895</v>
      </c>
      <c r="E461" s="47"/>
      <c r="F461" s="48"/>
    </row>
    <row r="462" spans="1:6">
      <c r="A462" s="20"/>
      <c r="B462" s="40"/>
      <c r="C462" s="8" t="s">
        <v>6</v>
      </c>
      <c r="D462" s="46" t="s">
        <v>895</v>
      </c>
      <c r="E462" s="47"/>
      <c r="F462" s="48"/>
    </row>
    <row r="463" spans="1:6">
      <c r="A463" s="21"/>
      <c r="B463" s="40"/>
      <c r="C463" s="8" t="s">
        <v>7</v>
      </c>
      <c r="D463" s="46" t="s">
        <v>895</v>
      </c>
      <c r="E463" s="47"/>
      <c r="F463" s="48"/>
    </row>
    <row r="464" spans="1:6">
      <c r="A464" s="19">
        <v>44159</v>
      </c>
      <c r="B464" s="40" t="s">
        <v>10</v>
      </c>
      <c r="C464" s="8" t="s">
        <v>1</v>
      </c>
      <c r="D464" s="46" t="s">
        <v>895</v>
      </c>
      <c r="E464" s="47"/>
      <c r="F464" s="48"/>
    </row>
    <row r="465" spans="1:6">
      <c r="A465" s="20"/>
      <c r="B465" s="40"/>
      <c r="C465" s="8" t="s">
        <v>2</v>
      </c>
      <c r="D465" s="46" t="s">
        <v>895</v>
      </c>
      <c r="E465" s="47"/>
      <c r="F465" s="48"/>
    </row>
    <row r="466" spans="1:6">
      <c r="A466" s="20"/>
      <c r="B466" s="40"/>
      <c r="C466" s="8" t="s">
        <v>3</v>
      </c>
      <c r="D466" s="46" t="s">
        <v>895</v>
      </c>
      <c r="E466" s="47"/>
      <c r="F466" s="48"/>
    </row>
    <row r="467" spans="1:6">
      <c r="A467" s="20"/>
      <c r="B467" s="40"/>
      <c r="C467" s="8" t="s">
        <v>4</v>
      </c>
      <c r="D467" s="46" t="s">
        <v>895</v>
      </c>
      <c r="E467" s="47"/>
      <c r="F467" s="48"/>
    </row>
    <row r="468" spans="1:6">
      <c r="A468" s="20"/>
      <c r="B468" s="40"/>
      <c r="C468" s="8" t="s">
        <v>5</v>
      </c>
      <c r="D468" s="46" t="s">
        <v>895</v>
      </c>
      <c r="E468" s="47"/>
      <c r="F468" s="48"/>
    </row>
    <row r="469" spans="1:6">
      <c r="A469" s="20"/>
      <c r="B469" s="40"/>
      <c r="C469" s="8" t="s">
        <v>6</v>
      </c>
      <c r="D469" s="46" t="s">
        <v>895</v>
      </c>
      <c r="E469" s="47"/>
      <c r="F469" s="48"/>
    </row>
    <row r="470" spans="1:6">
      <c r="A470" s="21"/>
      <c r="B470" s="40"/>
      <c r="C470" s="8" t="s">
        <v>7</v>
      </c>
      <c r="D470" s="46" t="s">
        <v>895</v>
      </c>
      <c r="E470" s="47"/>
      <c r="F470" s="48"/>
    </row>
    <row r="471" spans="1:6">
      <c r="A471" s="19">
        <v>44160</v>
      </c>
      <c r="B471" s="40" t="s">
        <v>11</v>
      </c>
      <c r="C471" s="8" t="s">
        <v>1</v>
      </c>
      <c r="D471" s="46" t="s">
        <v>895</v>
      </c>
      <c r="E471" s="47"/>
      <c r="F471" s="48"/>
    </row>
    <row r="472" spans="1:6">
      <c r="A472" s="20"/>
      <c r="B472" s="40"/>
      <c r="C472" s="8" t="s">
        <v>2</v>
      </c>
      <c r="D472" s="46" t="s">
        <v>895</v>
      </c>
      <c r="E472" s="47"/>
      <c r="F472" s="48"/>
    </row>
    <row r="473" spans="1:6">
      <c r="A473" s="20"/>
      <c r="B473" s="40"/>
      <c r="C473" s="8" t="s">
        <v>3</v>
      </c>
      <c r="D473" s="46" t="s">
        <v>895</v>
      </c>
      <c r="E473" s="47"/>
      <c r="F473" s="48"/>
    </row>
    <row r="474" spans="1:6">
      <c r="A474" s="20"/>
      <c r="B474" s="40"/>
      <c r="C474" s="8" t="s">
        <v>4</v>
      </c>
      <c r="D474" s="46" t="s">
        <v>895</v>
      </c>
      <c r="E474" s="47"/>
      <c r="F474" s="48"/>
    </row>
    <row r="475" spans="1:6">
      <c r="A475" s="20"/>
      <c r="B475" s="40"/>
      <c r="C475" s="8" t="s">
        <v>5</v>
      </c>
      <c r="D475" s="46" t="s">
        <v>895</v>
      </c>
      <c r="E475" s="47"/>
      <c r="F475" s="48"/>
    </row>
    <row r="476" spans="1:6">
      <c r="A476" s="20"/>
      <c r="B476" s="40"/>
      <c r="C476" s="8" t="s">
        <v>6</v>
      </c>
      <c r="D476" s="46" t="s">
        <v>895</v>
      </c>
      <c r="E476" s="47"/>
      <c r="F476" s="48"/>
    </row>
    <row r="477" spans="1:6">
      <c r="A477" s="21"/>
      <c r="B477" s="40"/>
      <c r="C477" s="8" t="s">
        <v>7</v>
      </c>
      <c r="D477" s="46" t="s">
        <v>895</v>
      </c>
      <c r="E477" s="47"/>
      <c r="F477" s="48"/>
    </row>
    <row r="478" spans="1:6">
      <c r="A478" s="19">
        <v>44161</v>
      </c>
      <c r="B478" s="40" t="s">
        <v>13</v>
      </c>
      <c r="C478" s="8" t="s">
        <v>1</v>
      </c>
      <c r="D478" s="46" t="s">
        <v>895</v>
      </c>
      <c r="E478" s="47"/>
      <c r="F478" s="48"/>
    </row>
    <row r="479" spans="1:6">
      <c r="A479" s="20"/>
      <c r="B479" s="40"/>
      <c r="C479" s="8" t="s">
        <v>2</v>
      </c>
      <c r="D479" s="46" t="s">
        <v>895</v>
      </c>
      <c r="E479" s="47"/>
      <c r="F479" s="48"/>
    </row>
    <row r="480" spans="1:6">
      <c r="A480" s="20"/>
      <c r="B480" s="40"/>
      <c r="C480" s="8" t="s">
        <v>3</v>
      </c>
      <c r="D480" s="46" t="s">
        <v>895</v>
      </c>
      <c r="E480" s="47"/>
      <c r="F480" s="48"/>
    </row>
    <row r="481" spans="1:6">
      <c r="A481" s="20"/>
      <c r="B481" s="40"/>
      <c r="C481" s="8" t="s">
        <v>4</v>
      </c>
      <c r="D481" s="46" t="s">
        <v>895</v>
      </c>
      <c r="E481" s="47"/>
      <c r="F481" s="48"/>
    </row>
    <row r="482" spans="1:6">
      <c r="A482" s="20"/>
      <c r="B482" s="40"/>
      <c r="C482" s="8" t="s">
        <v>5</v>
      </c>
      <c r="D482" s="46" t="s">
        <v>895</v>
      </c>
      <c r="E482" s="47"/>
      <c r="F482" s="48"/>
    </row>
    <row r="483" spans="1:6">
      <c r="A483" s="20"/>
      <c r="B483" s="40"/>
      <c r="C483" s="8" t="s">
        <v>6</v>
      </c>
      <c r="D483" s="46" t="s">
        <v>895</v>
      </c>
      <c r="E483" s="47"/>
      <c r="F483" s="48"/>
    </row>
    <row r="484" spans="1:6">
      <c r="A484" s="21"/>
      <c r="B484" s="40"/>
      <c r="C484" s="8" t="s">
        <v>7</v>
      </c>
      <c r="D484" s="46" t="s">
        <v>895</v>
      </c>
      <c r="E484" s="47"/>
      <c r="F484" s="48"/>
    </row>
    <row r="485" spans="1:6">
      <c r="A485" s="19">
        <v>44162</v>
      </c>
      <c r="B485" s="40" t="s">
        <v>22</v>
      </c>
      <c r="C485" s="8" t="s">
        <v>1</v>
      </c>
      <c r="D485" s="46" t="s">
        <v>895</v>
      </c>
      <c r="E485" s="47"/>
      <c r="F485" s="48"/>
    </row>
    <row r="486" spans="1:6">
      <c r="A486" s="20"/>
      <c r="B486" s="40"/>
      <c r="C486" s="8" t="s">
        <v>2</v>
      </c>
      <c r="D486" s="46" t="s">
        <v>895</v>
      </c>
      <c r="E486" s="47"/>
      <c r="F486" s="48"/>
    </row>
    <row r="487" spans="1:6">
      <c r="A487" s="20"/>
      <c r="B487" s="40"/>
      <c r="C487" s="8" t="s">
        <v>3</v>
      </c>
      <c r="D487" s="46" t="s">
        <v>895</v>
      </c>
      <c r="E487" s="47"/>
      <c r="F487" s="48"/>
    </row>
    <row r="488" spans="1:6">
      <c r="A488" s="20"/>
      <c r="B488" s="40"/>
      <c r="C488" s="8" t="s">
        <v>4</v>
      </c>
      <c r="D488" s="46" t="s">
        <v>895</v>
      </c>
      <c r="E488" s="47"/>
      <c r="F488" s="48"/>
    </row>
    <row r="489" spans="1:6">
      <c r="A489" s="20"/>
      <c r="B489" s="40"/>
      <c r="C489" s="8" t="s">
        <v>5</v>
      </c>
      <c r="D489" s="46" t="s">
        <v>895</v>
      </c>
      <c r="E489" s="47"/>
      <c r="F489" s="48"/>
    </row>
    <row r="490" spans="1:6">
      <c r="A490" s="20"/>
      <c r="B490" s="40"/>
      <c r="C490" s="8" t="s">
        <v>6</v>
      </c>
      <c r="D490" s="46" t="s">
        <v>895</v>
      </c>
      <c r="E490" s="47"/>
      <c r="F490" s="48"/>
    </row>
    <row r="491" spans="1:6">
      <c r="A491" s="21"/>
      <c r="B491" s="40"/>
      <c r="C491" s="8" t="s">
        <v>7</v>
      </c>
      <c r="D491" s="46" t="s">
        <v>895</v>
      </c>
      <c r="E491" s="47"/>
      <c r="F491" s="48"/>
    </row>
    <row r="492" spans="1:6">
      <c r="A492" s="25">
        <v>44163</v>
      </c>
      <c r="B492" s="42" t="s">
        <v>0</v>
      </c>
      <c r="C492" s="8" t="s">
        <v>1</v>
      </c>
      <c r="D492" s="46" t="s">
        <v>895</v>
      </c>
      <c r="E492" s="47"/>
      <c r="F492" s="48"/>
    </row>
    <row r="493" spans="1:6">
      <c r="A493" s="26"/>
      <c r="B493" s="42"/>
      <c r="C493" s="8" t="s">
        <v>2</v>
      </c>
      <c r="D493" s="46" t="s">
        <v>895</v>
      </c>
      <c r="E493" s="47"/>
      <c r="F493" s="48"/>
    </row>
    <row r="494" spans="1:6">
      <c r="A494" s="26"/>
      <c r="B494" s="42"/>
      <c r="C494" s="8" t="s">
        <v>3</v>
      </c>
      <c r="D494" s="46" t="s">
        <v>895</v>
      </c>
      <c r="E494" s="47"/>
      <c r="F494" s="48"/>
    </row>
    <row r="495" spans="1:6">
      <c r="A495" s="26"/>
      <c r="B495" s="42"/>
      <c r="C495" s="8" t="s">
        <v>4</v>
      </c>
      <c r="D495" s="46" t="s">
        <v>895</v>
      </c>
      <c r="E495" s="47"/>
      <c r="F495" s="48"/>
    </row>
    <row r="496" spans="1:6">
      <c r="A496" s="26"/>
      <c r="B496" s="42"/>
      <c r="C496" s="8" t="s">
        <v>5</v>
      </c>
      <c r="D496" s="46" t="s">
        <v>895</v>
      </c>
      <c r="E496" s="47"/>
      <c r="F496" s="48"/>
    </row>
    <row r="497" spans="1:6">
      <c r="A497" s="26"/>
      <c r="B497" s="42"/>
      <c r="C497" s="8" t="s">
        <v>6</v>
      </c>
      <c r="D497" s="46" t="s">
        <v>895</v>
      </c>
      <c r="E497" s="47"/>
      <c r="F497" s="48"/>
    </row>
    <row r="498" spans="1:6">
      <c r="A498" s="27"/>
      <c r="B498" s="42"/>
      <c r="C498" s="8" t="s">
        <v>7</v>
      </c>
      <c r="D498" s="46" t="s">
        <v>895</v>
      </c>
      <c r="E498" s="47"/>
      <c r="F498" s="48"/>
    </row>
    <row r="499" spans="1:6">
      <c r="A499" s="19">
        <v>44164</v>
      </c>
      <c r="B499" s="40" t="s">
        <v>8</v>
      </c>
      <c r="C499" s="8" t="s">
        <v>1</v>
      </c>
      <c r="D499" s="46" t="s">
        <v>895</v>
      </c>
      <c r="E499" s="47"/>
      <c r="F499" s="48"/>
    </row>
    <row r="500" spans="1:6">
      <c r="A500" s="20"/>
      <c r="B500" s="40"/>
      <c r="C500" s="8" t="s">
        <v>2</v>
      </c>
      <c r="D500" s="46" t="s">
        <v>895</v>
      </c>
      <c r="E500" s="47"/>
      <c r="F500" s="48"/>
    </row>
    <row r="501" spans="1:6">
      <c r="A501" s="20"/>
      <c r="B501" s="40"/>
      <c r="C501" s="8" t="s">
        <v>3</v>
      </c>
      <c r="D501" s="46" t="s">
        <v>895</v>
      </c>
      <c r="E501" s="47"/>
      <c r="F501" s="48"/>
    </row>
    <row r="502" spans="1:6">
      <c r="A502" s="20"/>
      <c r="B502" s="40"/>
      <c r="C502" s="8" t="s">
        <v>4</v>
      </c>
      <c r="D502" s="46" t="s">
        <v>895</v>
      </c>
      <c r="E502" s="47"/>
      <c r="F502" s="48"/>
    </row>
    <row r="503" spans="1:6">
      <c r="A503" s="20"/>
      <c r="B503" s="40"/>
      <c r="C503" s="8" t="s">
        <v>5</v>
      </c>
      <c r="D503" s="46" t="s">
        <v>895</v>
      </c>
      <c r="E503" s="47"/>
      <c r="F503" s="48"/>
    </row>
    <row r="504" spans="1:6">
      <c r="A504" s="20"/>
      <c r="B504" s="40"/>
      <c r="C504" s="8" t="s">
        <v>6</v>
      </c>
      <c r="D504" s="46" t="s">
        <v>895</v>
      </c>
      <c r="E504" s="47"/>
      <c r="F504" s="48"/>
    </row>
    <row r="505" spans="1:6">
      <c r="A505" s="21"/>
      <c r="B505" s="40"/>
      <c r="C505" s="8" t="s">
        <v>7</v>
      </c>
      <c r="D505" s="46" t="s">
        <v>895</v>
      </c>
      <c r="E505" s="47"/>
      <c r="F505" s="48"/>
    </row>
    <row r="506" spans="1:6">
      <c r="A506" s="19">
        <v>44165</v>
      </c>
      <c r="B506" s="40" t="s">
        <v>9</v>
      </c>
      <c r="C506" s="8" t="s">
        <v>1</v>
      </c>
      <c r="D506" s="46" t="s">
        <v>895</v>
      </c>
      <c r="E506" s="47"/>
      <c r="F506" s="48"/>
    </row>
    <row r="507" spans="1:6">
      <c r="A507" s="20"/>
      <c r="B507" s="40"/>
      <c r="C507" s="8" t="s">
        <v>2</v>
      </c>
      <c r="D507" s="46" t="s">
        <v>895</v>
      </c>
      <c r="E507" s="47"/>
      <c r="F507" s="48"/>
    </row>
    <row r="508" spans="1:6">
      <c r="A508" s="20"/>
      <c r="B508" s="40"/>
      <c r="C508" s="8" t="s">
        <v>3</v>
      </c>
      <c r="D508" s="46" t="s">
        <v>895</v>
      </c>
      <c r="E508" s="47"/>
      <c r="F508" s="48"/>
    </row>
    <row r="509" spans="1:6">
      <c r="A509" s="20"/>
      <c r="B509" s="40"/>
      <c r="C509" s="8" t="s">
        <v>4</v>
      </c>
      <c r="D509" s="46" t="s">
        <v>895</v>
      </c>
      <c r="E509" s="47"/>
      <c r="F509" s="48"/>
    </row>
    <row r="510" spans="1:6">
      <c r="A510" s="20"/>
      <c r="B510" s="40"/>
      <c r="C510" s="8" t="s">
        <v>5</v>
      </c>
      <c r="D510" s="46" t="s">
        <v>895</v>
      </c>
      <c r="E510" s="47"/>
      <c r="F510" s="48"/>
    </row>
    <row r="511" spans="1:6">
      <c r="A511" s="20"/>
      <c r="B511" s="40"/>
      <c r="C511" s="8" t="s">
        <v>6</v>
      </c>
      <c r="D511" s="46" t="s">
        <v>895</v>
      </c>
      <c r="E511" s="47"/>
      <c r="F511" s="48"/>
    </row>
    <row r="512" spans="1:6">
      <c r="A512" s="21"/>
      <c r="B512" s="40"/>
      <c r="C512" s="8" t="s">
        <v>7</v>
      </c>
      <c r="D512" s="46" t="s">
        <v>895</v>
      </c>
      <c r="E512" s="47"/>
      <c r="F512" s="48"/>
    </row>
    <row r="513" spans="1:6">
      <c r="A513" s="19"/>
      <c r="B513" s="40" t="s">
        <v>10</v>
      </c>
      <c r="C513" s="8" t="s">
        <v>1</v>
      </c>
      <c r="D513" s="6"/>
      <c r="E513" s="2"/>
      <c r="F513" s="2"/>
    </row>
    <row r="514" spans="1:6">
      <c r="A514" s="20"/>
      <c r="B514" s="40"/>
      <c r="C514" s="8" t="s">
        <v>2</v>
      </c>
      <c r="D514" s="6"/>
      <c r="E514" s="2"/>
      <c r="F514" s="2"/>
    </row>
    <row r="515" spans="1:6">
      <c r="A515" s="20"/>
      <c r="B515" s="40"/>
      <c r="C515" s="8" t="s">
        <v>3</v>
      </c>
      <c r="D515" s="6"/>
      <c r="E515" s="2"/>
      <c r="F515" s="2"/>
    </row>
    <row r="516" spans="1:6">
      <c r="A516" s="20"/>
      <c r="B516" s="40"/>
      <c r="C516" s="8" t="s">
        <v>4</v>
      </c>
      <c r="D516" s="6"/>
      <c r="E516" s="2"/>
      <c r="F516" s="2"/>
    </row>
    <row r="517" spans="1:6">
      <c r="A517" s="20"/>
      <c r="B517" s="40"/>
      <c r="C517" s="8" t="s">
        <v>5</v>
      </c>
      <c r="D517" s="6"/>
      <c r="E517" s="2"/>
      <c r="F517" s="2"/>
    </row>
    <row r="518" spans="1:6">
      <c r="A518" s="20"/>
      <c r="B518" s="40"/>
      <c r="C518" s="8" t="s">
        <v>6</v>
      </c>
      <c r="D518" s="6"/>
      <c r="E518" s="2"/>
      <c r="F518" s="2"/>
    </row>
    <row r="519" spans="1:6">
      <c r="A519" s="21"/>
      <c r="B519" s="40"/>
      <c r="C519" s="8" t="s">
        <v>7</v>
      </c>
      <c r="D519" s="6"/>
      <c r="E519" s="2"/>
      <c r="F519" s="2"/>
    </row>
    <row r="520" spans="1:6">
      <c r="A520" s="39"/>
      <c r="B520" s="40" t="s">
        <v>11</v>
      </c>
      <c r="C520" s="8" t="s">
        <v>1</v>
      </c>
      <c r="D520" s="6"/>
      <c r="E520" s="2"/>
      <c r="F520" s="2"/>
    </row>
    <row r="521" spans="1:6">
      <c r="A521" s="39"/>
      <c r="B521" s="40"/>
      <c r="C521" s="8" t="s">
        <v>2</v>
      </c>
      <c r="D521" s="6"/>
      <c r="E521" s="2"/>
      <c r="F521" s="2"/>
    </row>
    <row r="522" spans="1:6">
      <c r="A522" s="39"/>
      <c r="B522" s="40"/>
      <c r="C522" s="8" t="s">
        <v>3</v>
      </c>
      <c r="D522" s="6"/>
      <c r="E522" s="2"/>
      <c r="F522" s="2"/>
    </row>
    <row r="523" spans="1:6">
      <c r="A523" s="39"/>
      <c r="B523" s="40"/>
      <c r="C523" s="8" t="s">
        <v>4</v>
      </c>
      <c r="D523" s="6"/>
      <c r="E523" s="2"/>
      <c r="F523" s="2"/>
    </row>
    <row r="524" spans="1:6">
      <c r="A524" s="39"/>
      <c r="B524" s="40"/>
      <c r="C524" s="8" t="s">
        <v>5</v>
      </c>
      <c r="D524" s="6"/>
      <c r="E524" s="2"/>
      <c r="F524" s="2"/>
    </row>
    <row r="525" spans="1:6">
      <c r="A525" s="39"/>
      <c r="B525" s="40"/>
      <c r="C525" s="8" t="s">
        <v>6</v>
      </c>
      <c r="D525" s="6"/>
      <c r="E525" s="2"/>
      <c r="F525" s="2"/>
    </row>
    <row r="526" spans="1:6">
      <c r="A526" s="39"/>
      <c r="B526" s="40"/>
      <c r="C526" s="8" t="s">
        <v>7</v>
      </c>
      <c r="D526" s="6"/>
      <c r="E526" s="2"/>
      <c r="F526" s="2"/>
    </row>
    <row r="527" spans="1:6">
      <c r="A527" s="39"/>
      <c r="B527" s="40" t="s">
        <v>13</v>
      </c>
      <c r="C527" s="8" t="s">
        <v>1</v>
      </c>
      <c r="D527" s="6"/>
      <c r="E527" s="2"/>
      <c r="F527" s="2"/>
    </row>
    <row r="528" spans="1:6">
      <c r="A528" s="39"/>
      <c r="B528" s="40"/>
      <c r="C528" s="8" t="s">
        <v>2</v>
      </c>
      <c r="D528" s="6"/>
      <c r="E528" s="2"/>
      <c r="F528" s="2"/>
    </row>
    <row r="529" spans="1:6">
      <c r="A529" s="39"/>
      <c r="B529" s="40"/>
      <c r="C529" s="8" t="s">
        <v>3</v>
      </c>
      <c r="D529" s="6"/>
      <c r="E529" s="2"/>
      <c r="F529" s="2"/>
    </row>
    <row r="530" spans="1:6">
      <c r="A530" s="39"/>
      <c r="B530" s="40"/>
      <c r="C530" s="8" t="s">
        <v>4</v>
      </c>
      <c r="D530" s="6"/>
      <c r="E530" s="2"/>
      <c r="F530" s="2"/>
    </row>
    <row r="531" spans="1:6">
      <c r="A531" s="39"/>
      <c r="B531" s="40"/>
      <c r="C531" s="8" t="s">
        <v>5</v>
      </c>
      <c r="D531" s="6"/>
      <c r="E531" s="2"/>
      <c r="F531" s="2"/>
    </row>
    <row r="532" spans="1:6">
      <c r="A532" s="39"/>
      <c r="B532" s="40"/>
      <c r="C532" s="8" t="s">
        <v>6</v>
      </c>
      <c r="D532" s="6"/>
      <c r="E532" s="2"/>
      <c r="F532" s="2"/>
    </row>
    <row r="533" spans="1:6">
      <c r="A533" s="39"/>
      <c r="B533" s="40"/>
      <c r="C533" s="8" t="s">
        <v>7</v>
      </c>
      <c r="D533" s="6"/>
      <c r="E533" s="2"/>
      <c r="F533" s="2"/>
    </row>
    <row r="534" spans="1:6">
      <c r="A534" s="39"/>
      <c r="B534" s="40" t="s">
        <v>22</v>
      </c>
      <c r="C534" s="8" t="s">
        <v>1</v>
      </c>
      <c r="D534" s="6"/>
      <c r="E534" s="2"/>
      <c r="F534" s="2"/>
    </row>
    <row r="535" spans="1:6">
      <c r="A535" s="39"/>
      <c r="B535" s="40"/>
      <c r="C535" s="8" t="s">
        <v>2</v>
      </c>
      <c r="D535" s="6"/>
      <c r="E535" s="2"/>
      <c r="F535" s="2"/>
    </row>
    <row r="536" spans="1:6">
      <c r="A536" s="39"/>
      <c r="B536" s="40"/>
      <c r="C536" s="8" t="s">
        <v>3</v>
      </c>
      <c r="D536" s="6"/>
      <c r="E536" s="2"/>
      <c r="F536" s="2"/>
    </row>
    <row r="537" spans="1:6">
      <c r="A537" s="39"/>
      <c r="B537" s="40"/>
      <c r="C537" s="8" t="s">
        <v>4</v>
      </c>
      <c r="D537" s="6"/>
      <c r="E537" s="2"/>
      <c r="F537" s="2"/>
    </row>
    <row r="538" spans="1:6">
      <c r="A538" s="39"/>
      <c r="B538" s="40"/>
      <c r="C538" s="8" t="s">
        <v>5</v>
      </c>
      <c r="D538" s="6"/>
      <c r="E538" s="2"/>
      <c r="F538" s="2"/>
    </row>
    <row r="539" spans="1:6">
      <c r="A539" s="39"/>
      <c r="B539" s="40"/>
      <c r="C539" s="8" t="s">
        <v>6</v>
      </c>
      <c r="D539" s="6"/>
      <c r="E539" s="2"/>
      <c r="F539" s="2"/>
    </row>
    <row r="540" spans="1:6">
      <c r="A540" s="39"/>
      <c r="B540" s="40"/>
      <c r="C540" s="8" t="s">
        <v>7</v>
      </c>
      <c r="D540" s="6"/>
      <c r="E540" s="2"/>
      <c r="F540" s="2"/>
    </row>
    <row r="541" spans="1:6">
      <c r="A541" s="41"/>
      <c r="B541" s="42" t="s">
        <v>0</v>
      </c>
      <c r="C541" s="8" t="s">
        <v>1</v>
      </c>
      <c r="D541" s="6"/>
      <c r="E541" s="2"/>
      <c r="F541" s="2"/>
    </row>
    <row r="542" spans="1:6">
      <c r="A542" s="41"/>
      <c r="B542" s="42"/>
      <c r="C542" s="8" t="s">
        <v>2</v>
      </c>
      <c r="D542" s="6"/>
      <c r="E542" s="2"/>
      <c r="F542" s="2"/>
    </row>
    <row r="543" spans="1:6">
      <c r="A543" s="41"/>
      <c r="B543" s="42"/>
      <c r="C543" s="8" t="s">
        <v>3</v>
      </c>
      <c r="D543" s="6"/>
      <c r="E543" s="2"/>
      <c r="F543" s="2"/>
    </row>
    <row r="544" spans="1:6">
      <c r="A544" s="41"/>
      <c r="B544" s="42"/>
      <c r="C544" s="8" t="s">
        <v>4</v>
      </c>
      <c r="D544" s="6"/>
      <c r="E544" s="2"/>
      <c r="F544" s="2"/>
    </row>
    <row r="545" spans="1:6">
      <c r="A545" s="41"/>
      <c r="B545" s="42"/>
      <c r="C545" s="8" t="s">
        <v>5</v>
      </c>
      <c r="D545" s="6"/>
      <c r="E545" s="2"/>
      <c r="F545" s="2"/>
    </row>
    <row r="546" spans="1:6">
      <c r="A546" s="41"/>
      <c r="B546" s="42"/>
      <c r="C546" s="8" t="s">
        <v>6</v>
      </c>
      <c r="D546" s="6"/>
      <c r="E546" s="2"/>
      <c r="F546" s="2"/>
    </row>
    <row r="547" spans="1:6">
      <c r="A547" s="41"/>
      <c r="B547" s="42"/>
      <c r="C547" s="8" t="s">
        <v>7</v>
      </c>
      <c r="D547" s="6"/>
      <c r="E547" s="2"/>
      <c r="F547" s="2"/>
    </row>
    <row r="548" spans="1:6">
      <c r="A548" s="19"/>
      <c r="B548" s="40" t="s">
        <v>8</v>
      </c>
      <c r="C548" s="8" t="s">
        <v>1</v>
      </c>
      <c r="D548" s="6"/>
      <c r="E548" s="2"/>
      <c r="F548" s="2"/>
    </row>
    <row r="549" spans="1:6">
      <c r="A549" s="20"/>
      <c r="B549" s="40"/>
      <c r="C549" s="8" t="s">
        <v>2</v>
      </c>
      <c r="D549" s="6"/>
      <c r="E549" s="2"/>
      <c r="F549" s="2"/>
    </row>
    <row r="550" spans="1:6">
      <c r="A550" s="20"/>
      <c r="B550" s="40"/>
      <c r="C550" s="8" t="s">
        <v>3</v>
      </c>
      <c r="D550" s="6"/>
      <c r="E550" s="2"/>
      <c r="F550" s="2"/>
    </row>
    <row r="551" spans="1:6">
      <c r="A551" s="20"/>
      <c r="B551" s="40"/>
      <c r="C551" s="8" t="s">
        <v>4</v>
      </c>
      <c r="D551" s="6"/>
      <c r="E551" s="2"/>
      <c r="F551" s="2"/>
    </row>
    <row r="552" spans="1:6">
      <c r="A552" s="20"/>
      <c r="B552" s="40"/>
      <c r="C552" s="8" t="s">
        <v>5</v>
      </c>
      <c r="D552" s="6"/>
      <c r="E552" s="2"/>
      <c r="F552" s="2"/>
    </row>
    <row r="553" spans="1:6">
      <c r="A553" s="20"/>
      <c r="B553" s="40"/>
      <c r="C553" s="8" t="s">
        <v>6</v>
      </c>
      <c r="D553" s="6"/>
      <c r="E553" s="2"/>
      <c r="F553" s="2"/>
    </row>
    <row r="554" spans="1:6">
      <c r="A554" s="21"/>
      <c r="B554" s="40"/>
      <c r="C554" s="8" t="s">
        <v>7</v>
      </c>
      <c r="D554" s="6"/>
      <c r="E554" s="2"/>
      <c r="F554" s="2"/>
    </row>
    <row r="555" spans="1:6">
      <c r="A555" s="19"/>
      <c r="B555" s="40" t="s">
        <v>9</v>
      </c>
      <c r="C555" s="8" t="s">
        <v>1</v>
      </c>
      <c r="D555" s="6"/>
      <c r="E555" s="2" t="str">
        <f>IFERROR(VLOOKUP(D555,[1]申請資料!$C:$K,3,FALSE), "")</f>
        <v/>
      </c>
      <c r="F555" s="2" t="str">
        <f>IFERROR(VLOOKUP(D555,[1]申請資料!$C:$K,4,FALSE), "")</f>
        <v/>
      </c>
    </row>
    <row r="556" spans="1:6">
      <c r="A556" s="20"/>
      <c r="B556" s="40"/>
      <c r="C556" s="8" t="s">
        <v>2</v>
      </c>
      <c r="D556" s="6"/>
      <c r="E556" s="2" t="str">
        <f>IFERROR(VLOOKUP(D556,[1]申請資料!$C:$K,3,FALSE), "")</f>
        <v/>
      </c>
      <c r="F556" s="2" t="str">
        <f>IFERROR(VLOOKUP(D556,[1]申請資料!$C:$K,4,FALSE), "")</f>
        <v/>
      </c>
    </row>
    <row r="557" spans="1:6">
      <c r="A557" s="20"/>
      <c r="B557" s="40"/>
      <c r="C557" s="8" t="s">
        <v>3</v>
      </c>
      <c r="D557" s="6"/>
      <c r="E557" s="2" t="str">
        <f>IFERROR(VLOOKUP(D557,[1]申請資料!$C:$K,3,FALSE), "")</f>
        <v/>
      </c>
      <c r="F557" s="2" t="str">
        <f>IFERROR(VLOOKUP(D557,[1]申請資料!$C:$K,4,FALSE), "")</f>
        <v/>
      </c>
    </row>
    <row r="558" spans="1:6">
      <c r="A558" s="20"/>
      <c r="B558" s="40"/>
      <c r="C558" s="8" t="s">
        <v>4</v>
      </c>
      <c r="D558" s="6"/>
      <c r="E558" s="2" t="str">
        <f>IFERROR(VLOOKUP(D558,[1]申請資料!$C:$K,3,FALSE), "")</f>
        <v/>
      </c>
      <c r="F558" s="2" t="str">
        <f>IFERROR(VLOOKUP(D558,[1]申請資料!$C:$K,4,FALSE), "")</f>
        <v/>
      </c>
    </row>
    <row r="559" spans="1:6">
      <c r="A559" s="20"/>
      <c r="B559" s="40"/>
      <c r="C559" s="8" t="s">
        <v>5</v>
      </c>
      <c r="D559" s="6"/>
      <c r="E559" s="2" t="str">
        <f>IFERROR(VLOOKUP(D559,[1]申請資料!$C:$K,3,FALSE), "")</f>
        <v/>
      </c>
      <c r="F559" s="2" t="str">
        <f>IFERROR(VLOOKUP(D559,[1]申請資料!$C:$K,4,FALSE), "")</f>
        <v/>
      </c>
    </row>
    <row r="560" spans="1:6">
      <c r="A560" s="20"/>
      <c r="B560" s="40"/>
      <c r="C560" s="8" t="s">
        <v>6</v>
      </c>
      <c r="D560" s="6"/>
      <c r="E560" s="2" t="str">
        <f>IFERROR(VLOOKUP(D560,[1]申請資料!$C:$K,3,FALSE), "")</f>
        <v/>
      </c>
      <c r="F560" s="2" t="str">
        <f>IFERROR(VLOOKUP(D560,[1]申請資料!$C:$K,4,FALSE), "")</f>
        <v/>
      </c>
    </row>
    <row r="561" spans="1:6">
      <c r="A561" s="21"/>
      <c r="B561" s="40"/>
      <c r="C561" s="8" t="s">
        <v>7</v>
      </c>
      <c r="D561" s="6"/>
      <c r="E561" s="2" t="str">
        <f>IFERROR(VLOOKUP(D561,[1]申請資料!$C:$K,3,FALSE), "")</f>
        <v/>
      </c>
      <c r="F561" s="2" t="str">
        <f>IFERROR(VLOOKUP(D561,[1]申請資料!$C:$K,4,FALSE), "")</f>
        <v/>
      </c>
    </row>
    <row r="562" spans="1:6">
      <c r="A562" s="19">
        <v>44166</v>
      </c>
      <c r="B562" s="40" t="s">
        <v>10</v>
      </c>
      <c r="C562" s="8" t="s">
        <v>1</v>
      </c>
      <c r="D562" s="46" t="s">
        <v>895</v>
      </c>
      <c r="E562" s="47"/>
      <c r="F562" s="48"/>
    </row>
    <row r="563" spans="1:6">
      <c r="A563" s="20"/>
      <c r="B563" s="40"/>
      <c r="C563" s="8" t="s">
        <v>2</v>
      </c>
      <c r="D563" s="46" t="s">
        <v>895</v>
      </c>
      <c r="E563" s="47"/>
      <c r="F563" s="48"/>
    </row>
    <row r="564" spans="1:6">
      <c r="A564" s="20"/>
      <c r="B564" s="40"/>
      <c r="C564" s="8" t="s">
        <v>3</v>
      </c>
      <c r="D564" s="46" t="s">
        <v>895</v>
      </c>
      <c r="E564" s="47"/>
      <c r="F564" s="48"/>
    </row>
    <row r="565" spans="1:6">
      <c r="A565" s="20"/>
      <c r="B565" s="40"/>
      <c r="C565" s="8" t="s">
        <v>4</v>
      </c>
      <c r="D565" s="46" t="s">
        <v>895</v>
      </c>
      <c r="E565" s="47"/>
      <c r="F565" s="48"/>
    </row>
    <row r="566" spans="1:6">
      <c r="A566" s="20"/>
      <c r="B566" s="40"/>
      <c r="C566" s="8" t="s">
        <v>5</v>
      </c>
      <c r="D566" s="46" t="s">
        <v>895</v>
      </c>
      <c r="E566" s="47"/>
      <c r="F566" s="48"/>
    </row>
    <row r="567" spans="1:6">
      <c r="A567" s="20"/>
      <c r="B567" s="40"/>
      <c r="C567" s="8" t="s">
        <v>6</v>
      </c>
      <c r="D567" s="46" t="s">
        <v>895</v>
      </c>
      <c r="E567" s="47"/>
      <c r="F567" s="48"/>
    </row>
    <row r="568" spans="1:6">
      <c r="A568" s="21"/>
      <c r="B568" s="40"/>
      <c r="C568" s="8" t="s">
        <v>7</v>
      </c>
      <c r="D568" s="46" t="s">
        <v>895</v>
      </c>
      <c r="E568" s="47"/>
      <c r="F568" s="48"/>
    </row>
    <row r="569" spans="1:6">
      <c r="A569" s="19">
        <v>44167</v>
      </c>
      <c r="B569" s="40" t="s">
        <v>11</v>
      </c>
      <c r="C569" s="8" t="s">
        <v>1</v>
      </c>
      <c r="D569" s="46" t="s">
        <v>895</v>
      </c>
      <c r="E569" s="47"/>
      <c r="F569" s="48"/>
    </row>
    <row r="570" spans="1:6">
      <c r="A570" s="20"/>
      <c r="B570" s="40"/>
      <c r="C570" s="8" t="s">
        <v>2</v>
      </c>
      <c r="D570" s="46" t="s">
        <v>895</v>
      </c>
      <c r="E570" s="47"/>
      <c r="F570" s="48"/>
    </row>
    <row r="571" spans="1:6">
      <c r="A571" s="20"/>
      <c r="B571" s="40"/>
      <c r="C571" s="8" t="s">
        <v>3</v>
      </c>
      <c r="D571" s="46" t="s">
        <v>895</v>
      </c>
      <c r="E571" s="47"/>
      <c r="F571" s="48"/>
    </row>
    <row r="572" spans="1:6">
      <c r="A572" s="20"/>
      <c r="B572" s="40"/>
      <c r="C572" s="8" t="s">
        <v>4</v>
      </c>
      <c r="D572" s="46" t="s">
        <v>895</v>
      </c>
      <c r="E572" s="47"/>
      <c r="F572" s="48"/>
    </row>
    <row r="573" spans="1:6">
      <c r="A573" s="20"/>
      <c r="B573" s="40"/>
      <c r="C573" s="8" t="s">
        <v>5</v>
      </c>
      <c r="D573" s="46" t="s">
        <v>895</v>
      </c>
      <c r="E573" s="47"/>
      <c r="F573" s="48"/>
    </row>
    <row r="574" spans="1:6">
      <c r="A574" s="20"/>
      <c r="B574" s="40"/>
      <c r="C574" s="8" t="s">
        <v>6</v>
      </c>
      <c r="D574" s="46" t="s">
        <v>895</v>
      </c>
      <c r="E574" s="47"/>
      <c r="F574" s="48"/>
    </row>
    <row r="575" spans="1:6">
      <c r="A575" s="21"/>
      <c r="B575" s="40"/>
      <c r="C575" s="8" t="s">
        <v>7</v>
      </c>
      <c r="D575" s="46" t="s">
        <v>895</v>
      </c>
      <c r="E575" s="47"/>
      <c r="F575" s="48"/>
    </row>
    <row r="576" spans="1:6">
      <c r="A576" s="19">
        <v>44168</v>
      </c>
      <c r="B576" s="40" t="s">
        <v>13</v>
      </c>
      <c r="C576" s="8" t="s">
        <v>1</v>
      </c>
      <c r="D576" s="46" t="s">
        <v>895</v>
      </c>
      <c r="E576" s="47"/>
      <c r="F576" s="48"/>
    </row>
    <row r="577" spans="1:6">
      <c r="A577" s="20"/>
      <c r="B577" s="40"/>
      <c r="C577" s="8" t="s">
        <v>2</v>
      </c>
      <c r="D577" s="46" t="s">
        <v>895</v>
      </c>
      <c r="E577" s="47"/>
      <c r="F577" s="48"/>
    </row>
    <row r="578" spans="1:6">
      <c r="A578" s="20"/>
      <c r="B578" s="40"/>
      <c r="C578" s="8" t="s">
        <v>3</v>
      </c>
      <c r="D578" s="46" t="s">
        <v>895</v>
      </c>
      <c r="E578" s="47"/>
      <c r="F578" s="48"/>
    </row>
    <row r="579" spans="1:6">
      <c r="A579" s="20"/>
      <c r="B579" s="40"/>
      <c r="C579" s="8" t="s">
        <v>4</v>
      </c>
      <c r="D579" s="46" t="s">
        <v>895</v>
      </c>
      <c r="E579" s="47"/>
      <c r="F579" s="48"/>
    </row>
    <row r="580" spans="1:6">
      <c r="A580" s="20"/>
      <c r="B580" s="40"/>
      <c r="C580" s="8" t="s">
        <v>5</v>
      </c>
      <c r="D580" s="46" t="s">
        <v>895</v>
      </c>
      <c r="E580" s="47"/>
      <c r="F580" s="48"/>
    </row>
    <row r="581" spans="1:6">
      <c r="A581" s="20"/>
      <c r="B581" s="40"/>
      <c r="C581" s="8" t="s">
        <v>6</v>
      </c>
      <c r="D581" s="46" t="s">
        <v>895</v>
      </c>
      <c r="E581" s="47"/>
      <c r="F581" s="48"/>
    </row>
    <row r="582" spans="1:6">
      <c r="A582" s="21"/>
      <c r="B582" s="40"/>
      <c r="C582" s="8" t="s">
        <v>7</v>
      </c>
      <c r="D582" s="46" t="s">
        <v>895</v>
      </c>
      <c r="E582" s="47"/>
      <c r="F582" s="48"/>
    </row>
    <row r="583" spans="1:6">
      <c r="A583" s="19">
        <v>44169</v>
      </c>
      <c r="B583" s="40" t="s">
        <v>22</v>
      </c>
      <c r="C583" s="8" t="s">
        <v>1</v>
      </c>
      <c r="D583" s="46" t="s">
        <v>895</v>
      </c>
      <c r="E583" s="47"/>
      <c r="F583" s="48"/>
    </row>
    <row r="584" spans="1:6">
      <c r="A584" s="20"/>
      <c r="B584" s="40"/>
      <c r="C584" s="8" t="s">
        <v>2</v>
      </c>
      <c r="D584" s="46" t="s">
        <v>895</v>
      </c>
      <c r="E584" s="47"/>
      <c r="F584" s="48"/>
    </row>
    <row r="585" spans="1:6">
      <c r="A585" s="20"/>
      <c r="B585" s="40"/>
      <c r="C585" s="8" t="s">
        <v>3</v>
      </c>
      <c r="D585" s="46" t="s">
        <v>895</v>
      </c>
      <c r="E585" s="47"/>
      <c r="F585" s="48"/>
    </row>
    <row r="586" spans="1:6">
      <c r="A586" s="20"/>
      <c r="B586" s="40"/>
      <c r="C586" s="8" t="s">
        <v>4</v>
      </c>
      <c r="D586" s="46" t="s">
        <v>895</v>
      </c>
      <c r="E586" s="47"/>
      <c r="F586" s="48"/>
    </row>
    <row r="587" spans="1:6">
      <c r="A587" s="20"/>
      <c r="B587" s="40"/>
      <c r="C587" s="8" t="s">
        <v>5</v>
      </c>
      <c r="D587" s="46" t="s">
        <v>895</v>
      </c>
      <c r="E587" s="47"/>
      <c r="F587" s="48"/>
    </row>
    <row r="588" spans="1:6">
      <c r="A588" s="20"/>
      <c r="B588" s="40"/>
      <c r="C588" s="8" t="s">
        <v>6</v>
      </c>
      <c r="D588" s="46" t="s">
        <v>895</v>
      </c>
      <c r="E588" s="47"/>
      <c r="F588" s="48"/>
    </row>
    <row r="589" spans="1:6">
      <c r="A589" s="21"/>
      <c r="B589" s="40"/>
      <c r="C589" s="8" t="s">
        <v>7</v>
      </c>
      <c r="D589" s="46" t="s">
        <v>895</v>
      </c>
      <c r="E589" s="47"/>
      <c r="F589" s="48"/>
    </row>
    <row r="590" spans="1:6">
      <c r="A590" s="25">
        <v>44170</v>
      </c>
      <c r="B590" s="42" t="s">
        <v>0</v>
      </c>
      <c r="C590" s="8" t="s">
        <v>1</v>
      </c>
      <c r="D590" s="46" t="s">
        <v>895</v>
      </c>
      <c r="E590" s="47"/>
      <c r="F590" s="48"/>
    </row>
    <row r="591" spans="1:6">
      <c r="A591" s="26"/>
      <c r="B591" s="42"/>
      <c r="C591" s="8" t="s">
        <v>2</v>
      </c>
      <c r="D591" s="46" t="s">
        <v>895</v>
      </c>
      <c r="E591" s="47"/>
      <c r="F591" s="48"/>
    </row>
    <row r="592" spans="1:6">
      <c r="A592" s="26"/>
      <c r="B592" s="42"/>
      <c r="C592" s="8" t="s">
        <v>3</v>
      </c>
      <c r="D592" s="46" t="s">
        <v>895</v>
      </c>
      <c r="E592" s="47"/>
      <c r="F592" s="48"/>
    </row>
    <row r="593" spans="1:6">
      <c r="A593" s="26"/>
      <c r="B593" s="42"/>
      <c r="C593" s="8" t="s">
        <v>4</v>
      </c>
      <c r="D593" s="46" t="s">
        <v>895</v>
      </c>
      <c r="E593" s="47"/>
      <c r="F593" s="48"/>
    </row>
    <row r="594" spans="1:6">
      <c r="A594" s="26"/>
      <c r="B594" s="42"/>
      <c r="C594" s="8" t="s">
        <v>5</v>
      </c>
      <c r="D594" s="46" t="s">
        <v>895</v>
      </c>
      <c r="E594" s="47"/>
      <c r="F594" s="48"/>
    </row>
    <row r="595" spans="1:6">
      <c r="A595" s="26"/>
      <c r="B595" s="42"/>
      <c r="C595" s="8" t="s">
        <v>6</v>
      </c>
      <c r="D595" s="46" t="s">
        <v>895</v>
      </c>
      <c r="E595" s="47"/>
      <c r="F595" s="48"/>
    </row>
    <row r="596" spans="1:6">
      <c r="A596" s="27"/>
      <c r="B596" s="42"/>
      <c r="C596" s="8" t="s">
        <v>7</v>
      </c>
      <c r="D596" s="46" t="s">
        <v>895</v>
      </c>
      <c r="E596" s="47"/>
      <c r="F596" s="48"/>
    </row>
    <row r="597" spans="1:6">
      <c r="A597" s="19">
        <v>44171</v>
      </c>
      <c r="B597" s="40" t="s">
        <v>8</v>
      </c>
      <c r="C597" s="8" t="s">
        <v>1</v>
      </c>
      <c r="D597" s="46" t="s">
        <v>895</v>
      </c>
      <c r="E597" s="47"/>
      <c r="F597" s="48"/>
    </row>
    <row r="598" spans="1:6">
      <c r="A598" s="20"/>
      <c r="B598" s="40"/>
      <c r="C598" s="8" t="s">
        <v>2</v>
      </c>
      <c r="D598" s="46" t="s">
        <v>895</v>
      </c>
      <c r="E598" s="47"/>
      <c r="F598" s="48"/>
    </row>
    <row r="599" spans="1:6">
      <c r="A599" s="20"/>
      <c r="B599" s="40"/>
      <c r="C599" s="8" t="s">
        <v>3</v>
      </c>
      <c r="D599" s="46" t="s">
        <v>895</v>
      </c>
      <c r="E599" s="47"/>
      <c r="F599" s="48"/>
    </row>
    <row r="600" spans="1:6">
      <c r="A600" s="20"/>
      <c r="B600" s="40"/>
      <c r="C600" s="8" t="s">
        <v>4</v>
      </c>
      <c r="D600" s="46" t="s">
        <v>895</v>
      </c>
      <c r="E600" s="47"/>
      <c r="F600" s="48"/>
    </row>
    <row r="601" spans="1:6">
      <c r="A601" s="20"/>
      <c r="B601" s="40"/>
      <c r="C601" s="8" t="s">
        <v>5</v>
      </c>
      <c r="D601" s="46" t="s">
        <v>895</v>
      </c>
      <c r="E601" s="47"/>
      <c r="F601" s="48"/>
    </row>
    <row r="602" spans="1:6">
      <c r="A602" s="20"/>
      <c r="B602" s="40"/>
      <c r="C602" s="8" t="s">
        <v>6</v>
      </c>
      <c r="D602" s="46" t="s">
        <v>895</v>
      </c>
      <c r="E602" s="47"/>
      <c r="F602" s="48"/>
    </row>
    <row r="603" spans="1:6">
      <c r="A603" s="21"/>
      <c r="B603" s="40"/>
      <c r="C603" s="8" t="s">
        <v>7</v>
      </c>
      <c r="D603" s="46" t="s">
        <v>895</v>
      </c>
      <c r="E603" s="47"/>
      <c r="F603" s="48"/>
    </row>
    <row r="604" spans="1:6">
      <c r="A604" s="19">
        <v>44172</v>
      </c>
      <c r="B604" s="40" t="s">
        <v>9</v>
      </c>
      <c r="C604" s="8" t="s">
        <v>1</v>
      </c>
      <c r="D604" s="46" t="s">
        <v>895</v>
      </c>
      <c r="E604" s="47"/>
      <c r="F604" s="48"/>
    </row>
    <row r="605" spans="1:6">
      <c r="A605" s="20"/>
      <c r="B605" s="40"/>
      <c r="C605" s="8" t="s">
        <v>2</v>
      </c>
      <c r="D605" s="46" t="s">
        <v>895</v>
      </c>
      <c r="E605" s="47"/>
      <c r="F605" s="48"/>
    </row>
    <row r="606" spans="1:6">
      <c r="A606" s="20"/>
      <c r="B606" s="40"/>
      <c r="C606" s="8" t="s">
        <v>3</v>
      </c>
      <c r="D606" s="46" t="s">
        <v>895</v>
      </c>
      <c r="E606" s="47"/>
      <c r="F606" s="48"/>
    </row>
    <row r="607" spans="1:6">
      <c r="A607" s="20"/>
      <c r="B607" s="40"/>
      <c r="C607" s="8" t="s">
        <v>4</v>
      </c>
      <c r="D607" s="46" t="s">
        <v>895</v>
      </c>
      <c r="E607" s="47"/>
      <c r="F607" s="48"/>
    </row>
    <row r="608" spans="1:6">
      <c r="A608" s="20"/>
      <c r="B608" s="40"/>
      <c r="C608" s="8" t="s">
        <v>5</v>
      </c>
      <c r="D608" s="46" t="s">
        <v>895</v>
      </c>
      <c r="E608" s="47"/>
      <c r="F608" s="48"/>
    </row>
    <row r="609" spans="1:6">
      <c r="A609" s="20"/>
      <c r="B609" s="40"/>
      <c r="C609" s="8" t="s">
        <v>6</v>
      </c>
      <c r="D609" s="46" t="s">
        <v>895</v>
      </c>
      <c r="E609" s="47"/>
      <c r="F609" s="48"/>
    </row>
    <row r="610" spans="1:6">
      <c r="A610" s="21"/>
      <c r="B610" s="40"/>
      <c r="C610" s="8" t="s">
        <v>7</v>
      </c>
      <c r="D610" s="46" t="s">
        <v>895</v>
      </c>
      <c r="E610" s="47"/>
      <c r="F610" s="48"/>
    </row>
    <row r="611" spans="1:6">
      <c r="A611" s="19">
        <v>44173</v>
      </c>
      <c r="B611" s="40" t="s">
        <v>10</v>
      </c>
      <c r="C611" s="8" t="s">
        <v>1</v>
      </c>
      <c r="D611" s="46" t="s">
        <v>895</v>
      </c>
      <c r="E611" s="47"/>
      <c r="F611" s="48"/>
    </row>
    <row r="612" spans="1:6">
      <c r="A612" s="20"/>
      <c r="B612" s="40"/>
      <c r="C612" s="8" t="s">
        <v>2</v>
      </c>
      <c r="D612" s="46" t="s">
        <v>895</v>
      </c>
      <c r="E612" s="47"/>
      <c r="F612" s="48"/>
    </row>
    <row r="613" spans="1:6">
      <c r="A613" s="20"/>
      <c r="B613" s="40"/>
      <c r="C613" s="8" t="s">
        <v>3</v>
      </c>
      <c r="D613" s="46" t="s">
        <v>895</v>
      </c>
      <c r="E613" s="47"/>
      <c r="F613" s="48"/>
    </row>
    <row r="614" spans="1:6">
      <c r="A614" s="20"/>
      <c r="B614" s="40"/>
      <c r="C614" s="8" t="s">
        <v>4</v>
      </c>
      <c r="D614" s="46" t="s">
        <v>895</v>
      </c>
      <c r="E614" s="47"/>
      <c r="F614" s="48"/>
    </row>
    <row r="615" spans="1:6">
      <c r="A615" s="20"/>
      <c r="B615" s="40"/>
      <c r="C615" s="8" t="s">
        <v>5</v>
      </c>
      <c r="D615" s="46" t="s">
        <v>895</v>
      </c>
      <c r="E615" s="47"/>
      <c r="F615" s="48"/>
    </row>
    <row r="616" spans="1:6">
      <c r="A616" s="20"/>
      <c r="B616" s="40"/>
      <c r="C616" s="8" t="s">
        <v>6</v>
      </c>
      <c r="D616" s="46" t="s">
        <v>895</v>
      </c>
      <c r="E616" s="47"/>
      <c r="F616" s="48"/>
    </row>
    <row r="617" spans="1:6">
      <c r="A617" s="21"/>
      <c r="B617" s="40"/>
      <c r="C617" s="8" t="s">
        <v>7</v>
      </c>
      <c r="D617" s="46" t="s">
        <v>895</v>
      </c>
      <c r="E617" s="47"/>
      <c r="F617" s="48"/>
    </row>
    <row r="618" spans="1:6">
      <c r="A618" s="19">
        <v>44174</v>
      </c>
      <c r="B618" s="40" t="s">
        <v>11</v>
      </c>
      <c r="C618" s="8" t="s">
        <v>1</v>
      </c>
      <c r="D618" s="46" t="s">
        <v>895</v>
      </c>
      <c r="E618" s="47"/>
      <c r="F618" s="48"/>
    </row>
    <row r="619" spans="1:6">
      <c r="A619" s="20"/>
      <c r="B619" s="40"/>
      <c r="C619" s="8" t="s">
        <v>2</v>
      </c>
      <c r="D619" s="46" t="s">
        <v>895</v>
      </c>
      <c r="E619" s="47"/>
      <c r="F619" s="48"/>
    </row>
    <row r="620" spans="1:6">
      <c r="A620" s="20"/>
      <c r="B620" s="40"/>
      <c r="C620" s="8" t="s">
        <v>3</v>
      </c>
      <c r="D620" s="46" t="s">
        <v>895</v>
      </c>
      <c r="E620" s="47"/>
      <c r="F620" s="48"/>
    </row>
    <row r="621" spans="1:6">
      <c r="A621" s="20"/>
      <c r="B621" s="40"/>
      <c r="C621" s="8" t="s">
        <v>4</v>
      </c>
      <c r="D621" s="46" t="s">
        <v>895</v>
      </c>
      <c r="E621" s="47"/>
      <c r="F621" s="48"/>
    </row>
    <row r="622" spans="1:6">
      <c r="A622" s="20"/>
      <c r="B622" s="40"/>
      <c r="C622" s="8" t="s">
        <v>5</v>
      </c>
      <c r="D622" s="46" t="s">
        <v>895</v>
      </c>
      <c r="E622" s="47"/>
      <c r="F622" s="48"/>
    </row>
    <row r="623" spans="1:6">
      <c r="A623" s="20"/>
      <c r="B623" s="40"/>
      <c r="C623" s="8" t="s">
        <v>6</v>
      </c>
      <c r="D623" s="46" t="s">
        <v>895</v>
      </c>
      <c r="E623" s="47"/>
      <c r="F623" s="48"/>
    </row>
    <row r="624" spans="1:6">
      <c r="A624" s="21"/>
      <c r="B624" s="40"/>
      <c r="C624" s="8" t="s">
        <v>7</v>
      </c>
      <c r="D624" s="46" t="s">
        <v>895</v>
      </c>
      <c r="E624" s="47"/>
      <c r="F624" s="48"/>
    </row>
    <row r="625" spans="1:6">
      <c r="A625" s="19">
        <v>44175</v>
      </c>
      <c r="B625" s="40" t="s">
        <v>13</v>
      </c>
      <c r="C625" s="8" t="s">
        <v>1</v>
      </c>
      <c r="D625" s="46" t="s">
        <v>895</v>
      </c>
      <c r="E625" s="47"/>
      <c r="F625" s="48"/>
    </row>
    <row r="626" spans="1:6">
      <c r="A626" s="20"/>
      <c r="B626" s="40"/>
      <c r="C626" s="8" t="s">
        <v>2</v>
      </c>
      <c r="D626" s="46" t="s">
        <v>895</v>
      </c>
      <c r="E626" s="47"/>
      <c r="F626" s="48"/>
    </row>
    <row r="627" spans="1:6">
      <c r="A627" s="20"/>
      <c r="B627" s="40"/>
      <c r="C627" s="8" t="s">
        <v>3</v>
      </c>
      <c r="D627" s="46" t="s">
        <v>895</v>
      </c>
      <c r="E627" s="47"/>
      <c r="F627" s="48"/>
    </row>
    <row r="628" spans="1:6">
      <c r="A628" s="20"/>
      <c r="B628" s="40"/>
      <c r="C628" s="8" t="s">
        <v>4</v>
      </c>
      <c r="D628" s="46" t="s">
        <v>895</v>
      </c>
      <c r="E628" s="47"/>
      <c r="F628" s="48"/>
    </row>
    <row r="629" spans="1:6">
      <c r="A629" s="20"/>
      <c r="B629" s="40"/>
      <c r="C629" s="8" t="s">
        <v>5</v>
      </c>
      <c r="D629" s="46" t="s">
        <v>895</v>
      </c>
      <c r="E629" s="47"/>
      <c r="F629" s="48"/>
    </row>
    <row r="630" spans="1:6">
      <c r="A630" s="20"/>
      <c r="B630" s="40"/>
      <c r="C630" s="8" t="s">
        <v>6</v>
      </c>
      <c r="D630" s="46" t="s">
        <v>895</v>
      </c>
      <c r="E630" s="47"/>
      <c r="F630" s="48"/>
    </row>
    <row r="631" spans="1:6">
      <c r="A631" s="21"/>
      <c r="B631" s="40"/>
      <c r="C631" s="8" t="s">
        <v>7</v>
      </c>
      <c r="D631" s="46" t="s">
        <v>895</v>
      </c>
      <c r="E631" s="47"/>
      <c r="F631" s="48"/>
    </row>
    <row r="632" spans="1:6">
      <c r="A632" s="19">
        <v>44176</v>
      </c>
      <c r="B632" s="40" t="s">
        <v>22</v>
      </c>
      <c r="C632" s="8" t="s">
        <v>1</v>
      </c>
      <c r="D632" s="46" t="s">
        <v>895</v>
      </c>
      <c r="E632" s="47"/>
      <c r="F632" s="48"/>
    </row>
    <row r="633" spans="1:6">
      <c r="A633" s="20"/>
      <c r="B633" s="40"/>
      <c r="C633" s="8" t="s">
        <v>2</v>
      </c>
      <c r="D633" s="46" t="s">
        <v>895</v>
      </c>
      <c r="E633" s="47"/>
      <c r="F633" s="48"/>
    </row>
    <row r="634" spans="1:6">
      <c r="A634" s="20"/>
      <c r="B634" s="40"/>
      <c r="C634" s="8" t="s">
        <v>3</v>
      </c>
      <c r="D634" s="46" t="s">
        <v>895</v>
      </c>
      <c r="E634" s="47"/>
      <c r="F634" s="48"/>
    </row>
    <row r="635" spans="1:6">
      <c r="A635" s="20"/>
      <c r="B635" s="40"/>
      <c r="C635" s="8" t="s">
        <v>4</v>
      </c>
      <c r="D635" s="46" t="s">
        <v>895</v>
      </c>
      <c r="E635" s="47"/>
      <c r="F635" s="48"/>
    </row>
    <row r="636" spans="1:6">
      <c r="A636" s="20"/>
      <c r="B636" s="40"/>
      <c r="C636" s="8" t="s">
        <v>5</v>
      </c>
      <c r="D636" s="46" t="s">
        <v>895</v>
      </c>
      <c r="E636" s="47"/>
      <c r="F636" s="48"/>
    </row>
    <row r="637" spans="1:6">
      <c r="A637" s="20"/>
      <c r="B637" s="40"/>
      <c r="C637" s="8" t="s">
        <v>6</v>
      </c>
      <c r="D637" s="46" t="s">
        <v>895</v>
      </c>
      <c r="E637" s="47"/>
      <c r="F637" s="48"/>
    </row>
    <row r="638" spans="1:6">
      <c r="A638" s="21"/>
      <c r="B638" s="40"/>
      <c r="C638" s="8" t="s">
        <v>7</v>
      </c>
      <c r="D638" s="46" t="s">
        <v>895</v>
      </c>
      <c r="E638" s="47"/>
      <c r="F638" s="48"/>
    </row>
    <row r="639" spans="1:6">
      <c r="A639" s="25">
        <v>44177</v>
      </c>
      <c r="B639" s="42" t="s">
        <v>0</v>
      </c>
      <c r="C639" s="8" t="s">
        <v>1</v>
      </c>
      <c r="D639" s="46" t="s">
        <v>895</v>
      </c>
      <c r="E639" s="47"/>
      <c r="F639" s="48"/>
    </row>
    <row r="640" spans="1:6">
      <c r="A640" s="26"/>
      <c r="B640" s="42"/>
      <c r="C640" s="8" t="s">
        <v>2</v>
      </c>
      <c r="D640" s="46" t="s">
        <v>895</v>
      </c>
      <c r="E640" s="47"/>
      <c r="F640" s="48"/>
    </row>
    <row r="641" spans="1:6">
      <c r="A641" s="26"/>
      <c r="B641" s="42"/>
      <c r="C641" s="8" t="s">
        <v>3</v>
      </c>
      <c r="D641" s="46" t="s">
        <v>895</v>
      </c>
      <c r="E641" s="47"/>
      <c r="F641" s="48"/>
    </row>
    <row r="642" spans="1:6">
      <c r="A642" s="26"/>
      <c r="B642" s="42"/>
      <c r="C642" s="8" t="s">
        <v>4</v>
      </c>
      <c r="D642" s="46" t="s">
        <v>895</v>
      </c>
      <c r="E642" s="47"/>
      <c r="F642" s="48"/>
    </row>
    <row r="643" spans="1:6">
      <c r="A643" s="26"/>
      <c r="B643" s="42"/>
      <c r="C643" s="8" t="s">
        <v>5</v>
      </c>
      <c r="D643" s="46" t="s">
        <v>895</v>
      </c>
      <c r="E643" s="47"/>
      <c r="F643" s="48"/>
    </row>
    <row r="644" spans="1:6">
      <c r="A644" s="26"/>
      <c r="B644" s="42"/>
      <c r="C644" s="8" t="s">
        <v>6</v>
      </c>
      <c r="D644" s="46" t="s">
        <v>895</v>
      </c>
      <c r="E644" s="47"/>
      <c r="F644" s="48"/>
    </row>
    <row r="645" spans="1:6">
      <c r="A645" s="27"/>
      <c r="B645" s="42"/>
      <c r="C645" s="8" t="s">
        <v>7</v>
      </c>
      <c r="D645" s="46" t="s">
        <v>895</v>
      </c>
      <c r="E645" s="47"/>
      <c r="F645" s="48"/>
    </row>
    <row r="646" spans="1:6">
      <c r="A646" s="19">
        <v>44178</v>
      </c>
      <c r="B646" s="40" t="s">
        <v>8</v>
      </c>
      <c r="C646" s="8" t="s">
        <v>1</v>
      </c>
      <c r="D646" s="46" t="s">
        <v>895</v>
      </c>
      <c r="E646" s="47"/>
      <c r="F646" s="48"/>
    </row>
    <row r="647" spans="1:6">
      <c r="A647" s="20"/>
      <c r="B647" s="40"/>
      <c r="C647" s="8" t="s">
        <v>2</v>
      </c>
      <c r="D647" s="46" t="s">
        <v>895</v>
      </c>
      <c r="E647" s="47"/>
      <c r="F647" s="48"/>
    </row>
    <row r="648" spans="1:6">
      <c r="A648" s="20"/>
      <c r="B648" s="40"/>
      <c r="C648" s="8" t="s">
        <v>3</v>
      </c>
      <c r="D648" s="46" t="s">
        <v>895</v>
      </c>
      <c r="E648" s="47"/>
      <c r="F648" s="48"/>
    </row>
    <row r="649" spans="1:6">
      <c r="A649" s="20"/>
      <c r="B649" s="40"/>
      <c r="C649" s="8" t="s">
        <v>4</v>
      </c>
      <c r="D649" s="46" t="s">
        <v>895</v>
      </c>
      <c r="E649" s="47"/>
      <c r="F649" s="48"/>
    </row>
    <row r="650" spans="1:6">
      <c r="A650" s="20"/>
      <c r="B650" s="40"/>
      <c r="C650" s="8" t="s">
        <v>5</v>
      </c>
      <c r="D650" s="46" t="s">
        <v>895</v>
      </c>
      <c r="E650" s="47"/>
      <c r="F650" s="48"/>
    </row>
    <row r="651" spans="1:6">
      <c r="A651" s="20"/>
      <c r="B651" s="40"/>
      <c r="C651" s="8" t="s">
        <v>6</v>
      </c>
      <c r="D651" s="46" t="s">
        <v>895</v>
      </c>
      <c r="E651" s="47"/>
      <c r="F651" s="48"/>
    </row>
    <row r="652" spans="1:6">
      <c r="A652" s="21"/>
      <c r="B652" s="40"/>
      <c r="C652" s="8" t="s">
        <v>7</v>
      </c>
      <c r="D652" s="46" t="s">
        <v>895</v>
      </c>
      <c r="E652" s="47"/>
      <c r="F652" s="48"/>
    </row>
    <row r="653" spans="1:6">
      <c r="A653" s="19">
        <v>44179</v>
      </c>
      <c r="B653" s="40" t="s">
        <v>9</v>
      </c>
      <c r="C653" s="8" t="s">
        <v>1</v>
      </c>
      <c r="D653" s="46" t="s">
        <v>895</v>
      </c>
      <c r="E653" s="47"/>
      <c r="F653" s="48"/>
    </row>
    <row r="654" spans="1:6">
      <c r="A654" s="20"/>
      <c r="B654" s="40"/>
      <c r="C654" s="8" t="s">
        <v>2</v>
      </c>
      <c r="D654" s="46" t="s">
        <v>895</v>
      </c>
      <c r="E654" s="47"/>
      <c r="F654" s="48"/>
    </row>
    <row r="655" spans="1:6">
      <c r="A655" s="20"/>
      <c r="B655" s="40"/>
      <c r="C655" s="8" t="s">
        <v>3</v>
      </c>
      <c r="D655" s="46" t="s">
        <v>895</v>
      </c>
      <c r="E655" s="47"/>
      <c r="F655" s="48"/>
    </row>
    <row r="656" spans="1:6">
      <c r="A656" s="20"/>
      <c r="B656" s="40"/>
      <c r="C656" s="8" t="s">
        <v>4</v>
      </c>
      <c r="D656" s="46" t="s">
        <v>895</v>
      </c>
      <c r="E656" s="47"/>
      <c r="F656" s="48"/>
    </row>
    <row r="657" spans="1:6">
      <c r="A657" s="20"/>
      <c r="B657" s="40"/>
      <c r="C657" s="8" t="s">
        <v>5</v>
      </c>
      <c r="D657" s="46" t="s">
        <v>895</v>
      </c>
      <c r="E657" s="47"/>
      <c r="F657" s="48"/>
    </row>
    <row r="658" spans="1:6">
      <c r="A658" s="20"/>
      <c r="B658" s="40"/>
      <c r="C658" s="8" t="s">
        <v>6</v>
      </c>
      <c r="D658" s="46" t="s">
        <v>895</v>
      </c>
      <c r="E658" s="47"/>
      <c r="F658" s="48"/>
    </row>
    <row r="659" spans="1:6">
      <c r="A659" s="21"/>
      <c r="B659" s="40"/>
      <c r="C659" s="8" t="s">
        <v>7</v>
      </c>
      <c r="D659" s="46" t="s">
        <v>895</v>
      </c>
      <c r="E659" s="47"/>
      <c r="F659" s="48"/>
    </row>
    <row r="660" spans="1:6">
      <c r="A660" s="19">
        <v>44180</v>
      </c>
      <c r="B660" s="40" t="s">
        <v>10</v>
      </c>
      <c r="C660" s="8" t="s">
        <v>1</v>
      </c>
      <c r="D660" s="46" t="s">
        <v>895</v>
      </c>
      <c r="E660" s="47"/>
      <c r="F660" s="48"/>
    </row>
    <row r="661" spans="1:6">
      <c r="A661" s="20"/>
      <c r="B661" s="40"/>
      <c r="C661" s="8" t="s">
        <v>2</v>
      </c>
      <c r="D661" s="46" t="s">
        <v>895</v>
      </c>
      <c r="E661" s="47"/>
      <c r="F661" s="48"/>
    </row>
    <row r="662" spans="1:6">
      <c r="A662" s="20"/>
      <c r="B662" s="40"/>
      <c r="C662" s="8" t="s">
        <v>3</v>
      </c>
      <c r="D662" s="46" t="s">
        <v>895</v>
      </c>
      <c r="E662" s="47"/>
      <c r="F662" s="48"/>
    </row>
    <row r="663" spans="1:6">
      <c r="A663" s="20"/>
      <c r="B663" s="40"/>
      <c r="C663" s="8" t="s">
        <v>4</v>
      </c>
      <c r="D663" s="46" t="s">
        <v>895</v>
      </c>
      <c r="E663" s="47"/>
      <c r="F663" s="48"/>
    </row>
    <row r="664" spans="1:6">
      <c r="A664" s="20"/>
      <c r="B664" s="40"/>
      <c r="C664" s="8" t="s">
        <v>5</v>
      </c>
      <c r="D664" s="46" t="s">
        <v>895</v>
      </c>
      <c r="E664" s="47"/>
      <c r="F664" s="48"/>
    </row>
    <row r="665" spans="1:6">
      <c r="A665" s="20"/>
      <c r="B665" s="40"/>
      <c r="C665" s="8" t="s">
        <v>6</v>
      </c>
      <c r="D665" s="46" t="s">
        <v>895</v>
      </c>
      <c r="E665" s="47"/>
      <c r="F665" s="48"/>
    </row>
    <row r="666" spans="1:6">
      <c r="A666" s="21"/>
      <c r="B666" s="40"/>
      <c r="C666" s="8" t="s">
        <v>7</v>
      </c>
      <c r="D666" s="46" t="s">
        <v>895</v>
      </c>
      <c r="E666" s="47"/>
      <c r="F666" s="48"/>
    </row>
    <row r="667" spans="1:6">
      <c r="A667" s="19">
        <v>44181</v>
      </c>
      <c r="B667" s="40" t="s">
        <v>11</v>
      </c>
      <c r="C667" s="8" t="s">
        <v>1</v>
      </c>
      <c r="D667" s="46" t="s">
        <v>895</v>
      </c>
      <c r="E667" s="47"/>
      <c r="F667" s="48"/>
    </row>
    <row r="668" spans="1:6">
      <c r="A668" s="20"/>
      <c r="B668" s="40"/>
      <c r="C668" s="8" t="s">
        <v>2</v>
      </c>
      <c r="D668" s="46" t="s">
        <v>895</v>
      </c>
      <c r="E668" s="47"/>
      <c r="F668" s="48"/>
    </row>
    <row r="669" spans="1:6">
      <c r="A669" s="20"/>
      <c r="B669" s="40"/>
      <c r="C669" s="8" t="s">
        <v>3</v>
      </c>
      <c r="D669" s="46" t="s">
        <v>895</v>
      </c>
      <c r="E669" s="47"/>
      <c r="F669" s="48"/>
    </row>
    <row r="670" spans="1:6">
      <c r="A670" s="20"/>
      <c r="B670" s="40"/>
      <c r="C670" s="8" t="s">
        <v>4</v>
      </c>
      <c r="D670" s="46" t="s">
        <v>895</v>
      </c>
      <c r="E670" s="47"/>
      <c r="F670" s="48"/>
    </row>
    <row r="671" spans="1:6">
      <c r="A671" s="20"/>
      <c r="B671" s="40"/>
      <c r="C671" s="8" t="s">
        <v>5</v>
      </c>
      <c r="D671" s="46" t="s">
        <v>895</v>
      </c>
      <c r="E671" s="47"/>
      <c r="F671" s="48"/>
    </row>
    <row r="672" spans="1:6">
      <c r="A672" s="20"/>
      <c r="B672" s="40"/>
      <c r="C672" s="8" t="s">
        <v>6</v>
      </c>
      <c r="D672" s="46" t="s">
        <v>895</v>
      </c>
      <c r="E672" s="47"/>
      <c r="F672" s="48"/>
    </row>
    <row r="673" spans="1:6">
      <c r="A673" s="21"/>
      <c r="B673" s="40"/>
      <c r="C673" s="8" t="s">
        <v>7</v>
      </c>
      <c r="D673" s="46" t="s">
        <v>895</v>
      </c>
      <c r="E673" s="47"/>
      <c r="F673" s="48"/>
    </row>
    <row r="674" spans="1:6">
      <c r="A674" s="19">
        <v>44182</v>
      </c>
      <c r="B674" s="40" t="s">
        <v>13</v>
      </c>
      <c r="C674" s="8" t="s">
        <v>1</v>
      </c>
      <c r="D674" s="46" t="s">
        <v>895</v>
      </c>
      <c r="E674" s="47"/>
      <c r="F674" s="48"/>
    </row>
    <row r="675" spans="1:6">
      <c r="A675" s="20"/>
      <c r="B675" s="40"/>
      <c r="C675" s="8" t="s">
        <v>2</v>
      </c>
      <c r="D675" s="46" t="s">
        <v>895</v>
      </c>
      <c r="E675" s="47"/>
      <c r="F675" s="48"/>
    </row>
    <row r="676" spans="1:6">
      <c r="A676" s="20"/>
      <c r="B676" s="40"/>
      <c r="C676" s="8" t="s">
        <v>3</v>
      </c>
      <c r="D676" s="46" t="s">
        <v>895</v>
      </c>
      <c r="E676" s="47"/>
      <c r="F676" s="48"/>
    </row>
    <row r="677" spans="1:6">
      <c r="A677" s="20"/>
      <c r="B677" s="40"/>
      <c r="C677" s="8" t="s">
        <v>4</v>
      </c>
      <c r="D677" s="46" t="s">
        <v>895</v>
      </c>
      <c r="E677" s="47"/>
      <c r="F677" s="48"/>
    </row>
    <row r="678" spans="1:6">
      <c r="A678" s="20"/>
      <c r="B678" s="40"/>
      <c r="C678" s="8" t="s">
        <v>5</v>
      </c>
      <c r="D678" s="46" t="s">
        <v>895</v>
      </c>
      <c r="E678" s="47"/>
      <c r="F678" s="48"/>
    </row>
    <row r="679" spans="1:6">
      <c r="A679" s="20"/>
      <c r="B679" s="40"/>
      <c r="C679" s="8" t="s">
        <v>6</v>
      </c>
      <c r="D679" s="46" t="s">
        <v>895</v>
      </c>
      <c r="E679" s="47"/>
      <c r="F679" s="48"/>
    </row>
    <row r="680" spans="1:6">
      <c r="A680" s="21"/>
      <c r="B680" s="40"/>
      <c r="C680" s="8" t="s">
        <v>7</v>
      </c>
      <c r="D680" s="46" t="s">
        <v>895</v>
      </c>
      <c r="E680" s="47"/>
      <c r="F680" s="48"/>
    </row>
    <row r="681" spans="1:6">
      <c r="A681" s="19">
        <v>44183</v>
      </c>
      <c r="B681" s="40" t="s">
        <v>22</v>
      </c>
      <c r="C681" s="8" t="s">
        <v>1</v>
      </c>
      <c r="D681" s="46" t="s">
        <v>895</v>
      </c>
      <c r="E681" s="47"/>
      <c r="F681" s="48"/>
    </row>
    <row r="682" spans="1:6">
      <c r="A682" s="20"/>
      <c r="B682" s="40"/>
      <c r="C682" s="8" t="s">
        <v>2</v>
      </c>
      <c r="D682" s="46" t="s">
        <v>895</v>
      </c>
      <c r="E682" s="47"/>
      <c r="F682" s="48"/>
    </row>
    <row r="683" spans="1:6">
      <c r="A683" s="20"/>
      <c r="B683" s="40"/>
      <c r="C683" s="8" t="s">
        <v>3</v>
      </c>
      <c r="D683" s="46" t="s">
        <v>895</v>
      </c>
      <c r="E683" s="47"/>
      <c r="F683" s="48"/>
    </row>
    <row r="684" spans="1:6">
      <c r="A684" s="20"/>
      <c r="B684" s="40"/>
      <c r="C684" s="8" t="s">
        <v>4</v>
      </c>
      <c r="D684" s="46" t="s">
        <v>895</v>
      </c>
      <c r="E684" s="47"/>
      <c r="F684" s="48"/>
    </row>
    <row r="685" spans="1:6">
      <c r="A685" s="20"/>
      <c r="B685" s="40"/>
      <c r="C685" s="8" t="s">
        <v>5</v>
      </c>
      <c r="D685" s="46" t="s">
        <v>895</v>
      </c>
      <c r="E685" s="47"/>
      <c r="F685" s="48"/>
    </row>
    <row r="686" spans="1:6">
      <c r="A686" s="20"/>
      <c r="B686" s="40"/>
      <c r="C686" s="8" t="s">
        <v>6</v>
      </c>
      <c r="D686" s="46" t="s">
        <v>895</v>
      </c>
      <c r="E686" s="47"/>
      <c r="F686" s="48"/>
    </row>
    <row r="687" spans="1:6">
      <c r="A687" s="21"/>
      <c r="B687" s="40"/>
      <c r="C687" s="8" t="s">
        <v>7</v>
      </c>
      <c r="D687" s="46" t="s">
        <v>895</v>
      </c>
      <c r="E687" s="47"/>
      <c r="F687" s="48"/>
    </row>
    <row r="688" spans="1:6">
      <c r="A688" s="25">
        <v>44184</v>
      </c>
      <c r="B688" s="42" t="s">
        <v>0</v>
      </c>
      <c r="C688" s="8" t="s">
        <v>1</v>
      </c>
      <c r="D688" s="46" t="s">
        <v>895</v>
      </c>
      <c r="E688" s="47"/>
      <c r="F688" s="48"/>
    </row>
    <row r="689" spans="1:6">
      <c r="A689" s="26"/>
      <c r="B689" s="42"/>
      <c r="C689" s="8" t="s">
        <v>2</v>
      </c>
      <c r="D689" s="46" t="s">
        <v>895</v>
      </c>
      <c r="E689" s="47"/>
      <c r="F689" s="48"/>
    </row>
    <row r="690" spans="1:6">
      <c r="A690" s="26"/>
      <c r="B690" s="42"/>
      <c r="C690" s="8" t="s">
        <v>3</v>
      </c>
      <c r="D690" s="46" t="s">
        <v>895</v>
      </c>
      <c r="E690" s="47"/>
      <c r="F690" s="48"/>
    </row>
    <row r="691" spans="1:6">
      <c r="A691" s="26"/>
      <c r="B691" s="42"/>
      <c r="C691" s="8" t="s">
        <v>4</v>
      </c>
      <c r="D691" s="46" t="s">
        <v>895</v>
      </c>
      <c r="E691" s="47"/>
      <c r="F691" s="48"/>
    </row>
    <row r="692" spans="1:6">
      <c r="A692" s="26"/>
      <c r="B692" s="42"/>
      <c r="C692" s="8" t="s">
        <v>5</v>
      </c>
      <c r="D692" s="46" t="s">
        <v>895</v>
      </c>
      <c r="E692" s="47"/>
      <c r="F692" s="48"/>
    </row>
    <row r="693" spans="1:6">
      <c r="A693" s="26"/>
      <c r="B693" s="42"/>
      <c r="C693" s="8" t="s">
        <v>6</v>
      </c>
      <c r="D693" s="46" t="s">
        <v>895</v>
      </c>
      <c r="E693" s="47"/>
      <c r="F693" s="48"/>
    </row>
    <row r="694" spans="1:6">
      <c r="A694" s="27"/>
      <c r="B694" s="42"/>
      <c r="C694" s="8" t="s">
        <v>7</v>
      </c>
      <c r="D694" s="46" t="s">
        <v>895</v>
      </c>
      <c r="E694" s="47"/>
      <c r="F694" s="48"/>
    </row>
    <row r="695" spans="1:6">
      <c r="A695" s="19">
        <v>44185</v>
      </c>
      <c r="B695" s="40" t="s">
        <v>8</v>
      </c>
      <c r="C695" s="8" t="s">
        <v>1</v>
      </c>
      <c r="D695" s="46" t="s">
        <v>895</v>
      </c>
      <c r="E695" s="47"/>
      <c r="F695" s="48"/>
    </row>
    <row r="696" spans="1:6">
      <c r="A696" s="20"/>
      <c r="B696" s="40"/>
      <c r="C696" s="8" t="s">
        <v>2</v>
      </c>
      <c r="D696" s="46" t="s">
        <v>895</v>
      </c>
      <c r="E696" s="47"/>
      <c r="F696" s="48"/>
    </row>
    <row r="697" spans="1:6">
      <c r="A697" s="20"/>
      <c r="B697" s="40"/>
      <c r="C697" s="8" t="s">
        <v>3</v>
      </c>
      <c r="D697" s="46" t="s">
        <v>895</v>
      </c>
      <c r="E697" s="47"/>
      <c r="F697" s="48"/>
    </row>
    <row r="698" spans="1:6">
      <c r="A698" s="20"/>
      <c r="B698" s="40"/>
      <c r="C698" s="8" t="s">
        <v>4</v>
      </c>
      <c r="D698" s="46" t="s">
        <v>895</v>
      </c>
      <c r="E698" s="47"/>
      <c r="F698" s="48"/>
    </row>
    <row r="699" spans="1:6">
      <c r="A699" s="20"/>
      <c r="B699" s="40"/>
      <c r="C699" s="8" t="s">
        <v>5</v>
      </c>
      <c r="D699" s="46" t="s">
        <v>895</v>
      </c>
      <c r="E699" s="47"/>
      <c r="F699" s="48"/>
    </row>
    <row r="700" spans="1:6">
      <c r="A700" s="20"/>
      <c r="B700" s="40"/>
      <c r="C700" s="8" t="s">
        <v>6</v>
      </c>
      <c r="D700" s="46" t="s">
        <v>895</v>
      </c>
      <c r="E700" s="47"/>
      <c r="F700" s="48"/>
    </row>
    <row r="701" spans="1:6">
      <c r="A701" s="21"/>
      <c r="B701" s="40"/>
      <c r="C701" s="8" t="s">
        <v>7</v>
      </c>
      <c r="D701" s="46" t="s">
        <v>895</v>
      </c>
      <c r="E701" s="47"/>
      <c r="F701" s="48"/>
    </row>
    <row r="702" spans="1:6">
      <c r="A702" s="19">
        <v>44186</v>
      </c>
      <c r="B702" s="40" t="s">
        <v>9</v>
      </c>
      <c r="C702" s="8" t="s">
        <v>1</v>
      </c>
      <c r="D702" s="46" t="s">
        <v>895</v>
      </c>
      <c r="E702" s="47"/>
      <c r="F702" s="48"/>
    </row>
    <row r="703" spans="1:6">
      <c r="A703" s="20"/>
      <c r="B703" s="40"/>
      <c r="C703" s="8" t="s">
        <v>2</v>
      </c>
      <c r="D703" s="46" t="s">
        <v>895</v>
      </c>
      <c r="E703" s="47"/>
      <c r="F703" s="48"/>
    </row>
    <row r="704" spans="1:6">
      <c r="A704" s="20"/>
      <c r="B704" s="40"/>
      <c r="C704" s="8" t="s">
        <v>3</v>
      </c>
      <c r="D704" s="46" t="s">
        <v>895</v>
      </c>
      <c r="E704" s="47"/>
      <c r="F704" s="48"/>
    </row>
    <row r="705" spans="1:6">
      <c r="A705" s="20"/>
      <c r="B705" s="40"/>
      <c r="C705" s="8" t="s">
        <v>4</v>
      </c>
      <c r="D705" s="46" t="s">
        <v>895</v>
      </c>
      <c r="E705" s="47"/>
      <c r="F705" s="48"/>
    </row>
    <row r="706" spans="1:6">
      <c r="A706" s="20"/>
      <c r="B706" s="40"/>
      <c r="C706" s="8" t="s">
        <v>5</v>
      </c>
      <c r="D706" s="46" t="s">
        <v>895</v>
      </c>
      <c r="E706" s="47"/>
      <c r="F706" s="48"/>
    </row>
    <row r="707" spans="1:6">
      <c r="A707" s="20"/>
      <c r="B707" s="40"/>
      <c r="C707" s="8" t="s">
        <v>6</v>
      </c>
      <c r="D707" s="46" t="s">
        <v>895</v>
      </c>
      <c r="E707" s="47"/>
      <c r="F707" s="48"/>
    </row>
    <row r="708" spans="1:6">
      <c r="A708" s="21"/>
      <c r="B708" s="40"/>
      <c r="C708" s="8" t="s">
        <v>7</v>
      </c>
      <c r="D708" s="46" t="s">
        <v>895</v>
      </c>
      <c r="E708" s="47"/>
      <c r="F708" s="48"/>
    </row>
    <row r="709" spans="1:6">
      <c r="A709" s="19">
        <v>44187</v>
      </c>
      <c r="B709" s="40" t="s">
        <v>10</v>
      </c>
      <c r="C709" s="8" t="s">
        <v>1</v>
      </c>
      <c r="D709" s="46" t="s">
        <v>895</v>
      </c>
      <c r="E709" s="47"/>
      <c r="F709" s="48"/>
    </row>
    <row r="710" spans="1:6">
      <c r="A710" s="20"/>
      <c r="B710" s="40"/>
      <c r="C710" s="8" t="s">
        <v>2</v>
      </c>
      <c r="D710" s="46" t="s">
        <v>895</v>
      </c>
      <c r="E710" s="47"/>
      <c r="F710" s="48"/>
    </row>
    <row r="711" spans="1:6">
      <c r="A711" s="20"/>
      <c r="B711" s="40"/>
      <c r="C711" s="8" t="s">
        <v>3</v>
      </c>
      <c r="D711" s="46" t="s">
        <v>895</v>
      </c>
      <c r="E711" s="47"/>
      <c r="F711" s="48"/>
    </row>
    <row r="712" spans="1:6">
      <c r="A712" s="20"/>
      <c r="B712" s="40"/>
      <c r="C712" s="8" t="s">
        <v>4</v>
      </c>
      <c r="D712" s="46" t="s">
        <v>895</v>
      </c>
      <c r="E712" s="47"/>
      <c r="F712" s="48"/>
    </row>
    <row r="713" spans="1:6">
      <c r="A713" s="20"/>
      <c r="B713" s="40"/>
      <c r="C713" s="8" t="s">
        <v>5</v>
      </c>
      <c r="D713" s="46" t="s">
        <v>895</v>
      </c>
      <c r="E713" s="47"/>
      <c r="F713" s="48"/>
    </row>
    <row r="714" spans="1:6">
      <c r="A714" s="20"/>
      <c r="B714" s="40"/>
      <c r="C714" s="8" t="s">
        <v>6</v>
      </c>
      <c r="D714" s="46" t="s">
        <v>895</v>
      </c>
      <c r="E714" s="47"/>
      <c r="F714" s="48"/>
    </row>
    <row r="715" spans="1:6">
      <c r="A715" s="21"/>
      <c r="B715" s="40"/>
      <c r="C715" s="8" t="s">
        <v>7</v>
      </c>
      <c r="D715" s="46" t="s">
        <v>895</v>
      </c>
      <c r="E715" s="47"/>
      <c r="F715" s="48"/>
    </row>
    <row r="716" spans="1:6">
      <c r="A716" s="19">
        <v>44188</v>
      </c>
      <c r="B716" s="40" t="s">
        <v>11</v>
      </c>
      <c r="C716" s="8" t="s">
        <v>1</v>
      </c>
      <c r="D716" s="46" t="s">
        <v>895</v>
      </c>
      <c r="E716" s="47"/>
      <c r="F716" s="48"/>
    </row>
    <row r="717" spans="1:6">
      <c r="A717" s="20"/>
      <c r="B717" s="40"/>
      <c r="C717" s="8" t="s">
        <v>2</v>
      </c>
      <c r="D717" s="46" t="s">
        <v>895</v>
      </c>
      <c r="E717" s="47"/>
      <c r="F717" s="48"/>
    </row>
    <row r="718" spans="1:6">
      <c r="A718" s="20"/>
      <c r="B718" s="40"/>
      <c r="C718" s="8" t="s">
        <v>3</v>
      </c>
      <c r="D718" s="46" t="s">
        <v>895</v>
      </c>
      <c r="E718" s="47"/>
      <c r="F718" s="48"/>
    </row>
    <row r="719" spans="1:6">
      <c r="A719" s="20"/>
      <c r="B719" s="40"/>
      <c r="C719" s="8" t="s">
        <v>4</v>
      </c>
      <c r="D719" s="46" t="s">
        <v>895</v>
      </c>
      <c r="E719" s="47"/>
      <c r="F719" s="48"/>
    </row>
    <row r="720" spans="1:6">
      <c r="A720" s="20"/>
      <c r="B720" s="40"/>
      <c r="C720" s="8" t="s">
        <v>5</v>
      </c>
      <c r="D720" s="46" t="s">
        <v>895</v>
      </c>
      <c r="E720" s="47"/>
      <c r="F720" s="48"/>
    </row>
    <row r="721" spans="1:6">
      <c r="A721" s="20"/>
      <c r="B721" s="40"/>
      <c r="C721" s="8" t="s">
        <v>6</v>
      </c>
      <c r="D721" s="46" t="s">
        <v>895</v>
      </c>
      <c r="E721" s="47"/>
      <c r="F721" s="48"/>
    </row>
    <row r="722" spans="1:6">
      <c r="A722" s="21"/>
      <c r="B722" s="40"/>
      <c r="C722" s="8" t="s">
        <v>7</v>
      </c>
      <c r="D722" s="46" t="s">
        <v>895</v>
      </c>
      <c r="E722" s="47"/>
      <c r="F722" s="48"/>
    </row>
    <row r="723" spans="1:6">
      <c r="A723" s="19">
        <v>44189</v>
      </c>
      <c r="B723" s="40" t="s">
        <v>13</v>
      </c>
      <c r="C723" s="8" t="s">
        <v>1</v>
      </c>
      <c r="D723" s="46" t="s">
        <v>895</v>
      </c>
      <c r="E723" s="47"/>
      <c r="F723" s="48"/>
    </row>
    <row r="724" spans="1:6">
      <c r="A724" s="20"/>
      <c r="B724" s="40"/>
      <c r="C724" s="8" t="s">
        <v>2</v>
      </c>
      <c r="D724" s="46" t="s">
        <v>895</v>
      </c>
      <c r="E724" s="47"/>
      <c r="F724" s="48"/>
    </row>
    <row r="725" spans="1:6">
      <c r="A725" s="20"/>
      <c r="B725" s="40"/>
      <c r="C725" s="8" t="s">
        <v>3</v>
      </c>
      <c r="D725" s="46" t="s">
        <v>895</v>
      </c>
      <c r="E725" s="47"/>
      <c r="F725" s="48"/>
    </row>
    <row r="726" spans="1:6">
      <c r="A726" s="20"/>
      <c r="B726" s="40"/>
      <c r="C726" s="8" t="s">
        <v>4</v>
      </c>
      <c r="D726" s="46" t="s">
        <v>895</v>
      </c>
      <c r="E726" s="47"/>
      <c r="F726" s="48"/>
    </row>
    <row r="727" spans="1:6">
      <c r="A727" s="20"/>
      <c r="B727" s="40"/>
      <c r="C727" s="8" t="s">
        <v>5</v>
      </c>
      <c r="D727" s="46" t="s">
        <v>895</v>
      </c>
      <c r="E727" s="47"/>
      <c r="F727" s="48"/>
    </row>
    <row r="728" spans="1:6">
      <c r="A728" s="20"/>
      <c r="B728" s="40"/>
      <c r="C728" s="8" t="s">
        <v>6</v>
      </c>
      <c r="D728" s="46" t="s">
        <v>895</v>
      </c>
      <c r="E728" s="47"/>
      <c r="F728" s="48"/>
    </row>
    <row r="729" spans="1:6">
      <c r="A729" s="21"/>
      <c r="B729" s="40"/>
      <c r="C729" s="8" t="s">
        <v>7</v>
      </c>
      <c r="D729" s="46" t="s">
        <v>895</v>
      </c>
      <c r="E729" s="47"/>
      <c r="F729" s="48"/>
    </row>
    <row r="730" spans="1:6">
      <c r="A730" s="25">
        <v>44190</v>
      </c>
      <c r="B730" s="42" t="s">
        <v>22</v>
      </c>
      <c r="C730" s="8" t="s">
        <v>1</v>
      </c>
      <c r="D730" s="46" t="s">
        <v>895</v>
      </c>
      <c r="E730" s="47"/>
      <c r="F730" s="48"/>
    </row>
    <row r="731" spans="1:6">
      <c r="A731" s="26"/>
      <c r="B731" s="42"/>
      <c r="C731" s="8" t="s">
        <v>2</v>
      </c>
      <c r="D731" s="46" t="s">
        <v>895</v>
      </c>
      <c r="E731" s="47"/>
      <c r="F731" s="48"/>
    </row>
    <row r="732" spans="1:6">
      <c r="A732" s="26"/>
      <c r="B732" s="42"/>
      <c r="C732" s="8" t="s">
        <v>3</v>
      </c>
      <c r="D732" s="46" t="s">
        <v>895</v>
      </c>
      <c r="E732" s="47"/>
      <c r="F732" s="48"/>
    </row>
    <row r="733" spans="1:6">
      <c r="A733" s="26"/>
      <c r="B733" s="42"/>
      <c r="C733" s="8" t="s">
        <v>4</v>
      </c>
      <c r="D733" s="46" t="s">
        <v>895</v>
      </c>
      <c r="E733" s="47"/>
      <c r="F733" s="48"/>
    </row>
    <row r="734" spans="1:6">
      <c r="A734" s="26"/>
      <c r="B734" s="42"/>
      <c r="C734" s="8" t="s">
        <v>5</v>
      </c>
      <c r="D734" s="46" t="s">
        <v>895</v>
      </c>
      <c r="E734" s="47"/>
      <c r="F734" s="48"/>
    </row>
    <row r="735" spans="1:6">
      <c r="A735" s="26"/>
      <c r="B735" s="42"/>
      <c r="C735" s="8" t="s">
        <v>6</v>
      </c>
      <c r="D735" s="46" t="s">
        <v>895</v>
      </c>
      <c r="E735" s="47"/>
      <c r="F735" s="48"/>
    </row>
    <row r="736" spans="1:6">
      <c r="A736" s="27"/>
      <c r="B736" s="42"/>
      <c r="C736" s="8" t="s">
        <v>7</v>
      </c>
      <c r="D736" s="46" t="s">
        <v>895</v>
      </c>
      <c r="E736" s="47"/>
      <c r="F736" s="48"/>
    </row>
    <row r="737" spans="1:6">
      <c r="A737" s="25">
        <v>44191</v>
      </c>
      <c r="B737" s="42" t="s">
        <v>0</v>
      </c>
      <c r="C737" s="8" t="s">
        <v>1</v>
      </c>
      <c r="D737" s="46" t="s">
        <v>895</v>
      </c>
      <c r="E737" s="47"/>
      <c r="F737" s="48"/>
    </row>
    <row r="738" spans="1:6">
      <c r="A738" s="26"/>
      <c r="B738" s="42"/>
      <c r="C738" s="8" t="s">
        <v>2</v>
      </c>
      <c r="D738" s="46" t="s">
        <v>895</v>
      </c>
      <c r="E738" s="47"/>
      <c r="F738" s="48"/>
    </row>
    <row r="739" spans="1:6">
      <c r="A739" s="26"/>
      <c r="B739" s="42"/>
      <c r="C739" s="8" t="s">
        <v>3</v>
      </c>
      <c r="D739" s="46" t="s">
        <v>895</v>
      </c>
      <c r="E739" s="47"/>
      <c r="F739" s="48"/>
    </row>
    <row r="740" spans="1:6">
      <c r="A740" s="26"/>
      <c r="B740" s="42"/>
      <c r="C740" s="8" t="s">
        <v>4</v>
      </c>
      <c r="D740" s="46" t="s">
        <v>895</v>
      </c>
      <c r="E740" s="47"/>
      <c r="F740" s="48"/>
    </row>
    <row r="741" spans="1:6">
      <c r="A741" s="26"/>
      <c r="B741" s="42"/>
      <c r="C741" s="8" t="s">
        <v>5</v>
      </c>
      <c r="D741" s="46" t="s">
        <v>895</v>
      </c>
      <c r="E741" s="47"/>
      <c r="F741" s="48"/>
    </row>
    <row r="742" spans="1:6">
      <c r="A742" s="26"/>
      <c r="B742" s="42"/>
      <c r="C742" s="8" t="s">
        <v>6</v>
      </c>
      <c r="D742" s="46" t="s">
        <v>895</v>
      </c>
      <c r="E742" s="47"/>
      <c r="F742" s="48"/>
    </row>
    <row r="743" spans="1:6">
      <c r="A743" s="27"/>
      <c r="B743" s="42"/>
      <c r="C743" s="8" t="s">
        <v>7</v>
      </c>
      <c r="D743" s="46" t="s">
        <v>895</v>
      </c>
      <c r="E743" s="47"/>
      <c r="F743" s="48"/>
    </row>
    <row r="744" spans="1:6">
      <c r="A744" s="25">
        <v>44192</v>
      </c>
      <c r="B744" s="42" t="s">
        <v>8</v>
      </c>
      <c r="C744" s="8" t="s">
        <v>1</v>
      </c>
      <c r="D744" s="46" t="s">
        <v>895</v>
      </c>
      <c r="E744" s="47"/>
      <c r="F744" s="48"/>
    </row>
    <row r="745" spans="1:6">
      <c r="A745" s="26"/>
      <c r="B745" s="42"/>
      <c r="C745" s="8" t="s">
        <v>2</v>
      </c>
      <c r="D745" s="46" t="s">
        <v>895</v>
      </c>
      <c r="E745" s="47"/>
      <c r="F745" s="48"/>
    </row>
    <row r="746" spans="1:6">
      <c r="A746" s="26"/>
      <c r="B746" s="42"/>
      <c r="C746" s="8" t="s">
        <v>3</v>
      </c>
      <c r="D746" s="46" t="s">
        <v>895</v>
      </c>
      <c r="E746" s="47"/>
      <c r="F746" s="48"/>
    </row>
    <row r="747" spans="1:6">
      <c r="A747" s="26"/>
      <c r="B747" s="42"/>
      <c r="C747" s="8" t="s">
        <v>4</v>
      </c>
      <c r="D747" s="46" t="s">
        <v>895</v>
      </c>
      <c r="E747" s="47"/>
      <c r="F747" s="48"/>
    </row>
    <row r="748" spans="1:6">
      <c r="A748" s="26"/>
      <c r="B748" s="42"/>
      <c r="C748" s="8" t="s">
        <v>5</v>
      </c>
      <c r="D748" s="46" t="s">
        <v>895</v>
      </c>
      <c r="E748" s="47"/>
      <c r="F748" s="48"/>
    </row>
    <row r="749" spans="1:6">
      <c r="A749" s="26"/>
      <c r="B749" s="42"/>
      <c r="C749" s="8" t="s">
        <v>6</v>
      </c>
      <c r="D749" s="46" t="s">
        <v>895</v>
      </c>
      <c r="E749" s="47"/>
      <c r="F749" s="48"/>
    </row>
    <row r="750" spans="1:6">
      <c r="A750" s="27"/>
      <c r="B750" s="42"/>
      <c r="C750" s="8" t="s">
        <v>7</v>
      </c>
      <c r="D750" s="46" t="s">
        <v>895</v>
      </c>
      <c r="E750" s="47"/>
      <c r="F750" s="48"/>
    </row>
    <row r="751" spans="1:6">
      <c r="A751" s="19">
        <v>44193</v>
      </c>
      <c r="B751" s="40" t="s">
        <v>9</v>
      </c>
      <c r="C751" s="8" t="s">
        <v>1</v>
      </c>
      <c r="D751" s="46" t="s">
        <v>895</v>
      </c>
      <c r="E751" s="47"/>
      <c r="F751" s="48"/>
    </row>
    <row r="752" spans="1:6">
      <c r="A752" s="20"/>
      <c r="B752" s="40"/>
      <c r="C752" s="8" t="s">
        <v>2</v>
      </c>
      <c r="D752" s="46" t="s">
        <v>895</v>
      </c>
      <c r="E752" s="47"/>
      <c r="F752" s="48"/>
    </row>
    <row r="753" spans="1:6">
      <c r="A753" s="20"/>
      <c r="B753" s="40"/>
      <c r="C753" s="8" t="s">
        <v>3</v>
      </c>
      <c r="D753" s="46" t="s">
        <v>895</v>
      </c>
      <c r="E753" s="47"/>
      <c r="F753" s="48"/>
    </row>
    <row r="754" spans="1:6">
      <c r="A754" s="20"/>
      <c r="B754" s="40"/>
      <c r="C754" s="8" t="s">
        <v>4</v>
      </c>
      <c r="D754" s="46" t="s">
        <v>895</v>
      </c>
      <c r="E754" s="47"/>
      <c r="F754" s="48"/>
    </row>
    <row r="755" spans="1:6">
      <c r="A755" s="20"/>
      <c r="B755" s="40"/>
      <c r="C755" s="8" t="s">
        <v>5</v>
      </c>
      <c r="D755" s="46" t="s">
        <v>895</v>
      </c>
      <c r="E755" s="47"/>
      <c r="F755" s="48"/>
    </row>
    <row r="756" spans="1:6">
      <c r="A756" s="20"/>
      <c r="B756" s="40"/>
      <c r="C756" s="8" t="s">
        <v>6</v>
      </c>
      <c r="D756" s="46" t="s">
        <v>895</v>
      </c>
      <c r="E756" s="47"/>
      <c r="F756" s="48"/>
    </row>
    <row r="757" spans="1:6">
      <c r="A757" s="21"/>
      <c r="B757" s="40"/>
      <c r="C757" s="8" t="s">
        <v>7</v>
      </c>
      <c r="D757" s="46" t="s">
        <v>895</v>
      </c>
      <c r="E757" s="47"/>
      <c r="F757" s="48"/>
    </row>
    <row r="758" spans="1:6">
      <c r="A758" s="19">
        <v>44194</v>
      </c>
      <c r="B758" s="40" t="s">
        <v>10</v>
      </c>
      <c r="C758" s="8" t="s">
        <v>1</v>
      </c>
      <c r="D758" s="46" t="s">
        <v>895</v>
      </c>
      <c r="E758" s="47"/>
      <c r="F758" s="48"/>
    </row>
    <row r="759" spans="1:6">
      <c r="A759" s="20"/>
      <c r="B759" s="40"/>
      <c r="C759" s="8" t="s">
        <v>2</v>
      </c>
      <c r="D759" s="46" t="s">
        <v>895</v>
      </c>
      <c r="E759" s="47"/>
      <c r="F759" s="48"/>
    </row>
    <row r="760" spans="1:6">
      <c r="A760" s="20"/>
      <c r="B760" s="40"/>
      <c r="C760" s="8" t="s">
        <v>3</v>
      </c>
      <c r="D760" s="46" t="s">
        <v>895</v>
      </c>
      <c r="E760" s="47"/>
      <c r="F760" s="48"/>
    </row>
    <row r="761" spans="1:6">
      <c r="A761" s="20"/>
      <c r="B761" s="40"/>
      <c r="C761" s="8" t="s">
        <v>4</v>
      </c>
      <c r="D761" s="46" t="s">
        <v>895</v>
      </c>
      <c r="E761" s="47"/>
      <c r="F761" s="48"/>
    </row>
    <row r="762" spans="1:6">
      <c r="A762" s="20"/>
      <c r="B762" s="40"/>
      <c r="C762" s="8" t="s">
        <v>5</v>
      </c>
      <c r="D762" s="46" t="s">
        <v>895</v>
      </c>
      <c r="E762" s="47"/>
      <c r="F762" s="48"/>
    </row>
    <row r="763" spans="1:6">
      <c r="A763" s="20"/>
      <c r="B763" s="40"/>
      <c r="C763" s="8" t="s">
        <v>6</v>
      </c>
      <c r="D763" s="46" t="s">
        <v>895</v>
      </c>
      <c r="E763" s="47"/>
      <c r="F763" s="48"/>
    </row>
    <row r="764" spans="1:6">
      <c r="A764" s="21"/>
      <c r="B764" s="40"/>
      <c r="C764" s="8" t="s">
        <v>7</v>
      </c>
      <c r="D764" s="46" t="s">
        <v>895</v>
      </c>
      <c r="E764" s="47"/>
      <c r="F764" s="48"/>
    </row>
    <row r="765" spans="1:6">
      <c r="A765" s="19">
        <v>44195</v>
      </c>
      <c r="B765" s="40" t="s">
        <v>11</v>
      </c>
      <c r="C765" s="8" t="s">
        <v>1</v>
      </c>
      <c r="D765" s="46" t="s">
        <v>895</v>
      </c>
      <c r="E765" s="47"/>
      <c r="F765" s="48"/>
    </row>
    <row r="766" spans="1:6">
      <c r="A766" s="20"/>
      <c r="B766" s="40"/>
      <c r="C766" s="8" t="s">
        <v>2</v>
      </c>
      <c r="D766" s="46" t="s">
        <v>895</v>
      </c>
      <c r="E766" s="47"/>
      <c r="F766" s="48"/>
    </row>
    <row r="767" spans="1:6">
      <c r="A767" s="20"/>
      <c r="B767" s="40"/>
      <c r="C767" s="8" t="s">
        <v>3</v>
      </c>
      <c r="D767" s="46" t="s">
        <v>895</v>
      </c>
      <c r="E767" s="47"/>
      <c r="F767" s="48"/>
    </row>
    <row r="768" spans="1:6">
      <c r="A768" s="20"/>
      <c r="B768" s="40"/>
      <c r="C768" s="8" t="s">
        <v>4</v>
      </c>
      <c r="D768" s="46" t="s">
        <v>895</v>
      </c>
      <c r="E768" s="47"/>
      <c r="F768" s="48"/>
    </row>
    <row r="769" spans="1:6">
      <c r="A769" s="20"/>
      <c r="B769" s="40"/>
      <c r="C769" s="8" t="s">
        <v>5</v>
      </c>
      <c r="D769" s="46" t="s">
        <v>895</v>
      </c>
      <c r="E769" s="47"/>
      <c r="F769" s="48"/>
    </row>
    <row r="770" spans="1:6">
      <c r="A770" s="20"/>
      <c r="B770" s="40"/>
      <c r="C770" s="8" t="s">
        <v>6</v>
      </c>
      <c r="D770" s="46" t="s">
        <v>895</v>
      </c>
      <c r="E770" s="47"/>
      <c r="F770" s="48"/>
    </row>
    <row r="771" spans="1:6">
      <c r="A771" s="21"/>
      <c r="B771" s="40"/>
      <c r="C771" s="8" t="s">
        <v>7</v>
      </c>
      <c r="D771" s="46" t="s">
        <v>895</v>
      </c>
      <c r="E771" s="47"/>
      <c r="F771" s="48"/>
    </row>
    <row r="772" spans="1:6">
      <c r="A772" s="19">
        <v>44196</v>
      </c>
      <c r="B772" s="40" t="s">
        <v>13</v>
      </c>
      <c r="C772" s="8" t="s">
        <v>1</v>
      </c>
      <c r="D772" s="46" t="s">
        <v>895</v>
      </c>
      <c r="E772" s="47"/>
      <c r="F772" s="48"/>
    </row>
    <row r="773" spans="1:6">
      <c r="A773" s="20"/>
      <c r="B773" s="40"/>
      <c r="C773" s="8" t="s">
        <v>2</v>
      </c>
      <c r="D773" s="46" t="s">
        <v>895</v>
      </c>
      <c r="E773" s="47"/>
      <c r="F773" s="48"/>
    </row>
    <row r="774" spans="1:6">
      <c r="A774" s="20"/>
      <c r="B774" s="40"/>
      <c r="C774" s="8" t="s">
        <v>3</v>
      </c>
      <c r="D774" s="46" t="s">
        <v>895</v>
      </c>
      <c r="E774" s="47"/>
      <c r="F774" s="48"/>
    </row>
    <row r="775" spans="1:6">
      <c r="A775" s="20"/>
      <c r="B775" s="40"/>
      <c r="C775" s="8" t="s">
        <v>4</v>
      </c>
      <c r="D775" s="46" t="s">
        <v>895</v>
      </c>
      <c r="E775" s="47"/>
      <c r="F775" s="48"/>
    </row>
    <row r="776" spans="1:6">
      <c r="A776" s="20"/>
      <c r="B776" s="40"/>
      <c r="C776" s="8" t="s">
        <v>5</v>
      </c>
      <c r="D776" s="46" t="s">
        <v>895</v>
      </c>
      <c r="E776" s="47"/>
      <c r="F776" s="48"/>
    </row>
    <row r="777" spans="1:6">
      <c r="A777" s="20"/>
      <c r="B777" s="40"/>
      <c r="C777" s="8" t="s">
        <v>6</v>
      </c>
      <c r="D777" s="46" t="s">
        <v>895</v>
      </c>
      <c r="E777" s="47"/>
      <c r="F777" s="48"/>
    </row>
    <row r="778" spans="1:6">
      <c r="A778" s="21"/>
      <c r="B778" s="40"/>
      <c r="C778" s="8" t="s">
        <v>7</v>
      </c>
      <c r="D778" s="46" t="s">
        <v>895</v>
      </c>
      <c r="E778" s="47"/>
      <c r="F778" s="48"/>
    </row>
    <row r="779" spans="1:6">
      <c r="A779" s="19"/>
      <c r="B779" s="40" t="s">
        <v>22</v>
      </c>
      <c r="C779" s="8" t="s">
        <v>1</v>
      </c>
      <c r="D779" s="6"/>
      <c r="E779" s="2" t="str">
        <f>IFERROR(VLOOKUP(D779,[1]申請資料!$C:$K,3,FALSE), "")</f>
        <v/>
      </c>
      <c r="F779" s="2" t="str">
        <f>IFERROR(VLOOKUP(D779,[1]申請資料!$C:$K,4,FALSE), "")</f>
        <v/>
      </c>
    </row>
    <row r="780" spans="1:6">
      <c r="A780" s="20"/>
      <c r="B780" s="40"/>
      <c r="C780" s="8" t="s">
        <v>2</v>
      </c>
      <c r="D780" s="6"/>
      <c r="E780" s="2" t="str">
        <f>IFERROR(VLOOKUP(D780,[1]申請資料!$C:$K,3,FALSE), "")</f>
        <v/>
      </c>
      <c r="F780" s="2" t="str">
        <f>IFERROR(VLOOKUP(D780,[1]申請資料!$C:$K,4,FALSE), "")</f>
        <v/>
      </c>
    </row>
    <row r="781" spans="1:6">
      <c r="A781" s="20"/>
      <c r="B781" s="40"/>
      <c r="C781" s="8" t="s">
        <v>3</v>
      </c>
      <c r="D781" s="6"/>
      <c r="E781" s="2" t="str">
        <f>IFERROR(VLOOKUP(D781,[1]申請資料!$C:$K,3,FALSE), "")</f>
        <v/>
      </c>
      <c r="F781" s="2" t="str">
        <f>IFERROR(VLOOKUP(D781,[1]申請資料!$C:$K,4,FALSE), "")</f>
        <v/>
      </c>
    </row>
    <row r="782" spans="1:6">
      <c r="A782" s="20"/>
      <c r="B782" s="40"/>
      <c r="C782" s="8" t="s">
        <v>4</v>
      </c>
      <c r="D782" s="6"/>
      <c r="E782" s="2" t="str">
        <f>IFERROR(VLOOKUP(D782,[1]申請資料!$C:$K,3,FALSE), "")</f>
        <v/>
      </c>
      <c r="F782" s="2" t="str">
        <f>IFERROR(VLOOKUP(D782,[1]申請資料!$C:$K,4,FALSE), "")</f>
        <v/>
      </c>
    </row>
    <row r="783" spans="1:6">
      <c r="A783" s="20"/>
      <c r="B783" s="40"/>
      <c r="C783" s="8" t="s">
        <v>5</v>
      </c>
      <c r="D783" s="6"/>
      <c r="E783" s="2" t="str">
        <f>IFERROR(VLOOKUP(D783,[1]申請資料!$C:$K,3,FALSE), "")</f>
        <v/>
      </c>
      <c r="F783" s="2" t="str">
        <f>IFERROR(VLOOKUP(D783,[1]申請資料!$C:$K,4,FALSE), "")</f>
        <v/>
      </c>
    </row>
    <row r="784" spans="1:6">
      <c r="A784" s="20"/>
      <c r="B784" s="40"/>
      <c r="C784" s="8" t="s">
        <v>6</v>
      </c>
      <c r="D784" s="6"/>
      <c r="E784" s="2" t="str">
        <f>IFERROR(VLOOKUP(D784,[1]申請資料!$C:$K,3,FALSE), "")</f>
        <v/>
      </c>
      <c r="F784" s="2" t="str">
        <f>IFERROR(VLOOKUP(D784,[1]申請資料!$C:$K,4,FALSE), "")</f>
        <v/>
      </c>
    </row>
    <row r="785" spans="1:6">
      <c r="A785" s="21"/>
      <c r="B785" s="40"/>
      <c r="C785" s="8" t="s">
        <v>7</v>
      </c>
      <c r="D785" s="6"/>
      <c r="E785" s="2" t="str">
        <f>IFERROR(VLOOKUP(D785,[1]申請資料!$C:$K,3,FALSE), "")</f>
        <v/>
      </c>
      <c r="F785" s="2" t="str">
        <f>IFERROR(VLOOKUP(D785,[1]申請資料!$C:$K,4,FALSE), "")</f>
        <v/>
      </c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869">
    <mergeCell ref="D757:F757"/>
    <mergeCell ref="D758:F758"/>
    <mergeCell ref="D759:F759"/>
    <mergeCell ref="D760:F760"/>
    <mergeCell ref="D761:F761"/>
    <mergeCell ref="D762:F762"/>
    <mergeCell ref="D763:F763"/>
    <mergeCell ref="D764:F764"/>
    <mergeCell ref="D765:F765"/>
    <mergeCell ref="D748:F748"/>
    <mergeCell ref="D749:F749"/>
    <mergeCell ref="D750:F750"/>
    <mergeCell ref="D751:F751"/>
    <mergeCell ref="D752:F752"/>
    <mergeCell ref="D753:F753"/>
    <mergeCell ref="D754:F754"/>
    <mergeCell ref="D755:F755"/>
    <mergeCell ref="D756:F756"/>
    <mergeCell ref="D739:F739"/>
    <mergeCell ref="D740:F740"/>
    <mergeCell ref="D741:F741"/>
    <mergeCell ref="D742:F742"/>
    <mergeCell ref="D743:F743"/>
    <mergeCell ref="D744:F744"/>
    <mergeCell ref="D745:F745"/>
    <mergeCell ref="D746:F746"/>
    <mergeCell ref="D747:F747"/>
    <mergeCell ref="D730:F730"/>
    <mergeCell ref="D731:F731"/>
    <mergeCell ref="D732:F732"/>
    <mergeCell ref="D733:F733"/>
    <mergeCell ref="D734:F734"/>
    <mergeCell ref="D735:F735"/>
    <mergeCell ref="D736:F736"/>
    <mergeCell ref="D737:F737"/>
    <mergeCell ref="D738:F738"/>
    <mergeCell ref="D709:F709"/>
    <mergeCell ref="D710:F710"/>
    <mergeCell ref="D711:F711"/>
    <mergeCell ref="D712:F712"/>
    <mergeCell ref="D713:F713"/>
    <mergeCell ref="D714:F714"/>
    <mergeCell ref="D715:F715"/>
    <mergeCell ref="D716:F716"/>
    <mergeCell ref="D717:F717"/>
    <mergeCell ref="D700:F700"/>
    <mergeCell ref="D701:F701"/>
    <mergeCell ref="D702:F702"/>
    <mergeCell ref="D703:F703"/>
    <mergeCell ref="D704:F704"/>
    <mergeCell ref="D705:F705"/>
    <mergeCell ref="D706:F706"/>
    <mergeCell ref="D707:F707"/>
    <mergeCell ref="D708:F708"/>
    <mergeCell ref="D691:F691"/>
    <mergeCell ref="D692:F692"/>
    <mergeCell ref="D693:F693"/>
    <mergeCell ref="D694:F694"/>
    <mergeCell ref="D695:F695"/>
    <mergeCell ref="D696:F696"/>
    <mergeCell ref="D697:F697"/>
    <mergeCell ref="D698:F698"/>
    <mergeCell ref="D699:F699"/>
    <mergeCell ref="D682:F682"/>
    <mergeCell ref="D683:F683"/>
    <mergeCell ref="D684:F684"/>
    <mergeCell ref="D685:F685"/>
    <mergeCell ref="D686:F686"/>
    <mergeCell ref="D687:F687"/>
    <mergeCell ref="D688:F688"/>
    <mergeCell ref="D689:F689"/>
    <mergeCell ref="D690:F690"/>
    <mergeCell ref="D673:F673"/>
    <mergeCell ref="D674:F674"/>
    <mergeCell ref="D675:F675"/>
    <mergeCell ref="D676:F676"/>
    <mergeCell ref="D677:F677"/>
    <mergeCell ref="D678:F678"/>
    <mergeCell ref="D679:F679"/>
    <mergeCell ref="D680:F680"/>
    <mergeCell ref="D681:F681"/>
    <mergeCell ref="D664:F664"/>
    <mergeCell ref="D665:F665"/>
    <mergeCell ref="D666:F666"/>
    <mergeCell ref="D667:F667"/>
    <mergeCell ref="D668:F668"/>
    <mergeCell ref="D669:F669"/>
    <mergeCell ref="D670:F670"/>
    <mergeCell ref="D671:F671"/>
    <mergeCell ref="D672:F672"/>
    <mergeCell ref="D655:F655"/>
    <mergeCell ref="D656:F656"/>
    <mergeCell ref="D657:F657"/>
    <mergeCell ref="D658:F658"/>
    <mergeCell ref="D659:F659"/>
    <mergeCell ref="D660:F660"/>
    <mergeCell ref="D661:F661"/>
    <mergeCell ref="D662:F662"/>
    <mergeCell ref="D663:F663"/>
    <mergeCell ref="D646:F646"/>
    <mergeCell ref="D647:F647"/>
    <mergeCell ref="D648:F648"/>
    <mergeCell ref="D649:F649"/>
    <mergeCell ref="D650:F650"/>
    <mergeCell ref="D651:F651"/>
    <mergeCell ref="D652:F652"/>
    <mergeCell ref="D653:F653"/>
    <mergeCell ref="D654:F654"/>
    <mergeCell ref="D637:F637"/>
    <mergeCell ref="D638:F638"/>
    <mergeCell ref="D639:F639"/>
    <mergeCell ref="D640:F640"/>
    <mergeCell ref="D641:F641"/>
    <mergeCell ref="D642:F642"/>
    <mergeCell ref="D643:F643"/>
    <mergeCell ref="D644:F644"/>
    <mergeCell ref="D645:F645"/>
    <mergeCell ref="D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D610:F610"/>
    <mergeCell ref="D611:F611"/>
    <mergeCell ref="D612:F612"/>
    <mergeCell ref="D613:F613"/>
    <mergeCell ref="D614:F614"/>
    <mergeCell ref="D615:F615"/>
    <mergeCell ref="D616:F616"/>
    <mergeCell ref="D617:F617"/>
    <mergeCell ref="D618:F618"/>
    <mergeCell ref="D601:F601"/>
    <mergeCell ref="D602:F602"/>
    <mergeCell ref="D603:F603"/>
    <mergeCell ref="D604:F604"/>
    <mergeCell ref="D605:F605"/>
    <mergeCell ref="D606:F606"/>
    <mergeCell ref="D607:F607"/>
    <mergeCell ref="D608:F608"/>
    <mergeCell ref="D609:F609"/>
    <mergeCell ref="D592:F592"/>
    <mergeCell ref="D593:F593"/>
    <mergeCell ref="D594:F594"/>
    <mergeCell ref="D595:F595"/>
    <mergeCell ref="D596:F596"/>
    <mergeCell ref="D597:F597"/>
    <mergeCell ref="D598:F598"/>
    <mergeCell ref="D599:F599"/>
    <mergeCell ref="D600:F600"/>
    <mergeCell ref="D583:F583"/>
    <mergeCell ref="D584:F584"/>
    <mergeCell ref="D585:F585"/>
    <mergeCell ref="D586:F586"/>
    <mergeCell ref="D587:F587"/>
    <mergeCell ref="D588:F588"/>
    <mergeCell ref="D589:F589"/>
    <mergeCell ref="D590:F590"/>
    <mergeCell ref="D591:F591"/>
    <mergeCell ref="D574:F574"/>
    <mergeCell ref="D575:F575"/>
    <mergeCell ref="D576:F576"/>
    <mergeCell ref="D577:F577"/>
    <mergeCell ref="D578:F578"/>
    <mergeCell ref="D579:F579"/>
    <mergeCell ref="D580:F580"/>
    <mergeCell ref="D581:F581"/>
    <mergeCell ref="D582:F582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D573:F573"/>
    <mergeCell ref="D507:F507"/>
    <mergeCell ref="D508:F508"/>
    <mergeCell ref="D509:F509"/>
    <mergeCell ref="D510:F510"/>
    <mergeCell ref="D511:F511"/>
    <mergeCell ref="D512:F512"/>
    <mergeCell ref="D562:F562"/>
    <mergeCell ref="D563:F563"/>
    <mergeCell ref="D564:F564"/>
    <mergeCell ref="D498:F498"/>
    <mergeCell ref="D499:F499"/>
    <mergeCell ref="D500:F500"/>
    <mergeCell ref="D501:F501"/>
    <mergeCell ref="D502:F502"/>
    <mergeCell ref="D503:F503"/>
    <mergeCell ref="D504:F504"/>
    <mergeCell ref="D505:F505"/>
    <mergeCell ref="D506:F506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97:F497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8:F378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23:F323"/>
    <mergeCell ref="D324:F324"/>
    <mergeCell ref="D325:F325"/>
    <mergeCell ref="D326:F326"/>
    <mergeCell ref="D327:F327"/>
    <mergeCell ref="D329:F329"/>
    <mergeCell ref="D330:F330"/>
    <mergeCell ref="D331:F331"/>
    <mergeCell ref="D332:F332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27:F227"/>
    <mergeCell ref="D228:F228"/>
    <mergeCell ref="D229:F229"/>
    <mergeCell ref="D231:F231"/>
    <mergeCell ref="D232:F232"/>
    <mergeCell ref="D233:F233"/>
    <mergeCell ref="D234:F234"/>
    <mergeCell ref="D235:F235"/>
    <mergeCell ref="D230:F230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26:F226"/>
    <mergeCell ref="D224:F224"/>
    <mergeCell ref="D225:F225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79:F179"/>
    <mergeCell ref="D180:F180"/>
    <mergeCell ref="D182:F182"/>
    <mergeCell ref="D183:F183"/>
    <mergeCell ref="D184:F184"/>
    <mergeCell ref="D185:F185"/>
    <mergeCell ref="D186:F186"/>
    <mergeCell ref="D187:F187"/>
    <mergeCell ref="D188:F188"/>
    <mergeCell ref="D181:F181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A779:A785"/>
    <mergeCell ref="B779:B785"/>
    <mergeCell ref="A758:A764"/>
    <mergeCell ref="B758:B764"/>
    <mergeCell ref="A765:A771"/>
    <mergeCell ref="B765:B771"/>
    <mergeCell ref="D769:F769"/>
    <mergeCell ref="A772:A778"/>
    <mergeCell ref="B772:B778"/>
    <mergeCell ref="D766:F766"/>
    <mergeCell ref="D767:F767"/>
    <mergeCell ref="D768:F768"/>
    <mergeCell ref="D770:F770"/>
    <mergeCell ref="D771:F771"/>
    <mergeCell ref="D772:F772"/>
    <mergeCell ref="D773:F773"/>
    <mergeCell ref="D774:F774"/>
    <mergeCell ref="D775:F775"/>
    <mergeCell ref="D776:F776"/>
    <mergeCell ref="D777:F777"/>
    <mergeCell ref="D778:F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D720:F720"/>
    <mergeCell ref="A723:A729"/>
    <mergeCell ref="B723:B729"/>
    <mergeCell ref="A730:A736"/>
    <mergeCell ref="B730:B736"/>
    <mergeCell ref="D718:F718"/>
    <mergeCell ref="D719:F719"/>
    <mergeCell ref="D721:F721"/>
    <mergeCell ref="D722:F722"/>
    <mergeCell ref="D723:F723"/>
    <mergeCell ref="D724:F724"/>
    <mergeCell ref="D725:F725"/>
    <mergeCell ref="D726:F726"/>
    <mergeCell ref="D727:F727"/>
    <mergeCell ref="D728:F728"/>
    <mergeCell ref="D729:F729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D377:F377"/>
    <mergeCell ref="A380:A386"/>
    <mergeCell ref="B380:B386"/>
    <mergeCell ref="A387:A393"/>
    <mergeCell ref="B387:B393"/>
    <mergeCell ref="A394:A400"/>
    <mergeCell ref="B394:B400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D328:F328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A44:A50"/>
    <mergeCell ref="B44:B50"/>
  </mergeCells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15" workbookViewId="0">
      <selection activeCell="A2" sqref="A2:F785"/>
    </sheetView>
  </sheetViews>
  <sheetFormatPr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3.875" style="4" customWidth="1"/>
    <col min="5" max="5" width="32.75" style="4" customWidth="1"/>
    <col min="6" max="6" width="31.75" style="4" customWidth="1"/>
  </cols>
  <sheetData>
    <row r="1" spans="1:6" ht="33">
      <c r="A1" s="31" t="s">
        <v>686</v>
      </c>
      <c r="B1" s="32"/>
      <c r="C1" s="7" t="s">
        <v>681</v>
      </c>
      <c r="D1" s="7" t="s">
        <v>697</v>
      </c>
      <c r="E1" s="7" t="s">
        <v>698</v>
      </c>
      <c r="F1" s="7" t="s">
        <v>700</v>
      </c>
    </row>
    <row r="2" spans="1:6">
      <c r="A2" s="43"/>
      <c r="B2" s="40" t="s">
        <v>0</v>
      </c>
      <c r="C2" s="18" t="s">
        <v>1</v>
      </c>
      <c r="D2" s="6"/>
      <c r="E2" s="2"/>
      <c r="F2" s="2"/>
    </row>
    <row r="3" spans="1:6">
      <c r="A3" s="43"/>
      <c r="B3" s="40"/>
      <c r="C3" s="18" t="s">
        <v>2</v>
      </c>
      <c r="D3" s="6"/>
      <c r="E3" s="2"/>
      <c r="F3" s="2"/>
    </row>
    <row r="4" spans="1:6">
      <c r="A4" s="43"/>
      <c r="B4" s="40"/>
      <c r="C4" s="18" t="s">
        <v>3</v>
      </c>
      <c r="D4" s="6"/>
      <c r="E4" s="2"/>
      <c r="F4" s="2"/>
    </row>
    <row r="5" spans="1:6">
      <c r="A5" s="43"/>
      <c r="B5" s="40"/>
      <c r="C5" s="18" t="s">
        <v>4</v>
      </c>
      <c r="D5" s="6"/>
      <c r="E5" s="2"/>
      <c r="F5" s="2"/>
    </row>
    <row r="6" spans="1:6">
      <c r="A6" s="43"/>
      <c r="B6" s="40"/>
      <c r="C6" s="18" t="s">
        <v>5</v>
      </c>
      <c r="D6" s="6"/>
      <c r="E6" s="2"/>
      <c r="F6" s="2"/>
    </row>
    <row r="7" spans="1:6">
      <c r="A7" s="43"/>
      <c r="B7" s="40"/>
      <c r="C7" s="18" t="s">
        <v>6</v>
      </c>
      <c r="D7" s="6"/>
      <c r="E7" s="2"/>
      <c r="F7" s="2"/>
    </row>
    <row r="8" spans="1:6">
      <c r="A8" s="43"/>
      <c r="B8" s="40"/>
      <c r="C8" s="18" t="s">
        <v>7</v>
      </c>
      <c r="D8" s="6"/>
      <c r="E8" s="2"/>
      <c r="F8" s="2"/>
    </row>
    <row r="9" spans="1:6">
      <c r="A9" s="43"/>
      <c r="B9" s="40" t="s">
        <v>8</v>
      </c>
      <c r="C9" s="18" t="s">
        <v>1</v>
      </c>
      <c r="D9" s="6"/>
      <c r="E9" s="2"/>
      <c r="F9" s="2"/>
    </row>
    <row r="10" spans="1:6">
      <c r="A10" s="43"/>
      <c r="B10" s="40"/>
      <c r="C10" s="18" t="s">
        <v>2</v>
      </c>
      <c r="D10" s="6"/>
      <c r="E10" s="2"/>
      <c r="F10" s="2"/>
    </row>
    <row r="11" spans="1:6">
      <c r="A11" s="43"/>
      <c r="B11" s="40"/>
      <c r="C11" s="18" t="s">
        <v>3</v>
      </c>
      <c r="D11" s="6"/>
      <c r="E11" s="2"/>
      <c r="F11" s="2"/>
    </row>
    <row r="12" spans="1:6">
      <c r="A12" s="43"/>
      <c r="B12" s="40"/>
      <c r="C12" s="18" t="s">
        <v>4</v>
      </c>
      <c r="D12" s="6"/>
      <c r="E12" s="2"/>
      <c r="F12" s="2"/>
    </row>
    <row r="13" spans="1:6">
      <c r="A13" s="43"/>
      <c r="B13" s="40"/>
      <c r="C13" s="18" t="s">
        <v>5</v>
      </c>
      <c r="D13" s="6"/>
      <c r="E13" s="2"/>
      <c r="F13" s="2"/>
    </row>
    <row r="14" spans="1:6">
      <c r="A14" s="43"/>
      <c r="B14" s="40"/>
      <c r="C14" s="18" t="s">
        <v>6</v>
      </c>
      <c r="D14" s="6"/>
      <c r="E14" s="2"/>
      <c r="F14" s="2"/>
    </row>
    <row r="15" spans="1:6">
      <c r="A15" s="43"/>
      <c r="B15" s="40"/>
      <c r="C15" s="18" t="s">
        <v>7</v>
      </c>
      <c r="D15" s="6"/>
      <c r="E15" s="2"/>
      <c r="F15" s="2"/>
    </row>
    <row r="16" spans="1:6">
      <c r="A16" s="43"/>
      <c r="B16" s="40" t="s">
        <v>9</v>
      </c>
      <c r="C16" s="18" t="s">
        <v>1</v>
      </c>
      <c r="D16" s="6"/>
      <c r="E16" s="2"/>
      <c r="F16" s="2"/>
    </row>
    <row r="17" spans="1:6">
      <c r="A17" s="43"/>
      <c r="B17" s="40"/>
      <c r="C17" s="18" t="s">
        <v>2</v>
      </c>
      <c r="D17" s="6"/>
      <c r="E17" s="2"/>
      <c r="F17" s="2"/>
    </row>
    <row r="18" spans="1:6">
      <c r="A18" s="43"/>
      <c r="B18" s="40"/>
      <c r="C18" s="18" t="s">
        <v>3</v>
      </c>
      <c r="D18" s="6"/>
      <c r="E18" s="2"/>
      <c r="F18" s="2"/>
    </row>
    <row r="19" spans="1:6">
      <c r="A19" s="43"/>
      <c r="B19" s="40"/>
      <c r="C19" s="18" t="s">
        <v>4</v>
      </c>
      <c r="D19" s="6"/>
      <c r="E19" s="2"/>
      <c r="F19" s="2"/>
    </row>
    <row r="20" spans="1:6">
      <c r="A20" s="43"/>
      <c r="B20" s="40"/>
      <c r="C20" s="18" t="s">
        <v>5</v>
      </c>
      <c r="D20" s="6"/>
      <c r="E20" s="2"/>
      <c r="F20" s="2"/>
    </row>
    <row r="21" spans="1:6">
      <c r="A21" s="43"/>
      <c r="B21" s="40"/>
      <c r="C21" s="18" t="s">
        <v>6</v>
      </c>
      <c r="D21" s="6"/>
      <c r="E21" s="2"/>
      <c r="F21" s="2"/>
    </row>
    <row r="22" spans="1:6">
      <c r="A22" s="43"/>
      <c r="B22" s="40"/>
      <c r="C22" s="18" t="s">
        <v>7</v>
      </c>
      <c r="D22" s="6"/>
      <c r="E22" s="2"/>
      <c r="F22" s="2"/>
    </row>
    <row r="23" spans="1:6">
      <c r="A23" s="39"/>
      <c r="B23" s="40" t="s">
        <v>10</v>
      </c>
      <c r="C23" s="18" t="s">
        <v>1</v>
      </c>
      <c r="D23" s="6"/>
      <c r="E23" s="2"/>
      <c r="F23" s="2"/>
    </row>
    <row r="24" spans="1:6">
      <c r="A24" s="39"/>
      <c r="B24" s="40"/>
      <c r="C24" s="18" t="s">
        <v>2</v>
      </c>
      <c r="D24" s="6"/>
      <c r="E24" s="2"/>
      <c r="F24" s="2"/>
    </row>
    <row r="25" spans="1:6">
      <c r="A25" s="39"/>
      <c r="B25" s="40"/>
      <c r="C25" s="18" t="s">
        <v>3</v>
      </c>
      <c r="D25" s="6"/>
      <c r="E25" s="2"/>
      <c r="F25" s="2"/>
    </row>
    <row r="26" spans="1:6">
      <c r="A26" s="39"/>
      <c r="B26" s="40"/>
      <c r="C26" s="18" t="s">
        <v>4</v>
      </c>
      <c r="D26" s="6"/>
      <c r="E26" s="2"/>
      <c r="F26" s="2"/>
    </row>
    <row r="27" spans="1:6">
      <c r="A27" s="39"/>
      <c r="B27" s="40"/>
      <c r="C27" s="18" t="s">
        <v>5</v>
      </c>
      <c r="D27" s="6"/>
      <c r="E27" s="2"/>
      <c r="F27" s="2"/>
    </row>
    <row r="28" spans="1:6">
      <c r="A28" s="39"/>
      <c r="B28" s="40"/>
      <c r="C28" s="18" t="s">
        <v>6</v>
      </c>
      <c r="D28" s="6"/>
      <c r="E28" s="2"/>
      <c r="F28" s="2"/>
    </row>
    <row r="29" spans="1:6">
      <c r="A29" s="39"/>
      <c r="B29" s="40"/>
      <c r="C29" s="18" t="s">
        <v>7</v>
      </c>
      <c r="D29" s="6"/>
      <c r="E29" s="2"/>
      <c r="F29" s="2"/>
    </row>
    <row r="30" spans="1:6">
      <c r="A30" s="41"/>
      <c r="B30" s="40" t="s">
        <v>727</v>
      </c>
      <c r="C30" s="18" t="s">
        <v>1</v>
      </c>
      <c r="D30" s="6"/>
      <c r="E30" s="2" t="s">
        <v>12</v>
      </c>
      <c r="F30" s="2" t="s">
        <v>12</v>
      </c>
    </row>
    <row r="31" spans="1:6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>
      <c r="A37" s="41">
        <v>44470</v>
      </c>
      <c r="B37" s="42" t="s">
        <v>13</v>
      </c>
      <c r="C37" s="18" t="s">
        <v>1</v>
      </c>
      <c r="D37" s="6" t="s">
        <v>907</v>
      </c>
      <c r="E37" s="2" t="s">
        <v>898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1661</v>
      </c>
      <c r="F38" s="2" t="s">
        <v>12</v>
      </c>
    </row>
    <row r="39" spans="1:6">
      <c r="A39" s="41"/>
      <c r="B39" s="42"/>
      <c r="C39" s="18" t="s">
        <v>3</v>
      </c>
      <c r="D39" s="6" t="s">
        <v>1662</v>
      </c>
      <c r="E39" s="2" t="s">
        <v>898</v>
      </c>
      <c r="F39" s="2" t="s">
        <v>12</v>
      </c>
    </row>
    <row r="40" spans="1:6">
      <c r="A40" s="41"/>
      <c r="B40" s="42"/>
      <c r="C40" s="18" t="s">
        <v>4</v>
      </c>
      <c r="D40" s="6" t="s">
        <v>907</v>
      </c>
      <c r="E40" s="2" t="s">
        <v>898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898</v>
      </c>
      <c r="F41" s="2" t="s">
        <v>12</v>
      </c>
    </row>
    <row r="42" spans="1:6">
      <c r="A42" s="41"/>
      <c r="B42" s="42"/>
      <c r="C42" s="18" t="s">
        <v>6</v>
      </c>
      <c r="D42" s="6" t="s">
        <v>1320</v>
      </c>
      <c r="E42" s="2" t="s">
        <v>898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898</v>
      </c>
      <c r="F43" s="2" t="s">
        <v>12</v>
      </c>
    </row>
    <row r="44" spans="1:6">
      <c r="A44" s="39">
        <v>44471</v>
      </c>
      <c r="B44" s="40" t="s">
        <v>884</v>
      </c>
      <c r="C44" s="18" t="s">
        <v>1</v>
      </c>
      <c r="D44" s="6" t="s">
        <v>352</v>
      </c>
      <c r="E44" s="2" t="s">
        <v>145</v>
      </c>
      <c r="F44" s="2" t="s">
        <v>395</v>
      </c>
    </row>
    <row r="45" spans="1:6">
      <c r="A45" s="39"/>
      <c r="B45" s="40"/>
      <c r="C45" s="18" t="s">
        <v>2</v>
      </c>
      <c r="D45" s="6"/>
      <c r="E45" s="2" t="s">
        <v>12</v>
      </c>
      <c r="F45" s="2" t="s">
        <v>12</v>
      </c>
    </row>
    <row r="46" spans="1:6">
      <c r="A46" s="39"/>
      <c r="B46" s="40"/>
      <c r="C46" s="18" t="s">
        <v>3</v>
      </c>
      <c r="D46" s="6"/>
      <c r="E46" s="2" t="s">
        <v>12</v>
      </c>
      <c r="F46" s="2" t="s">
        <v>12</v>
      </c>
    </row>
    <row r="47" spans="1:6">
      <c r="A47" s="39"/>
      <c r="B47" s="40"/>
      <c r="C47" s="18" t="s">
        <v>4</v>
      </c>
      <c r="D47" s="6" t="s">
        <v>1663</v>
      </c>
      <c r="E47" s="2" t="s">
        <v>128</v>
      </c>
      <c r="F47" s="2" t="s">
        <v>131</v>
      </c>
    </row>
    <row r="48" spans="1:6">
      <c r="A48" s="39"/>
      <c r="B48" s="40"/>
      <c r="C48" s="18" t="s">
        <v>5</v>
      </c>
      <c r="D48" s="6"/>
      <c r="E48" s="2" t="s">
        <v>12</v>
      </c>
      <c r="F48" s="2" t="s">
        <v>12</v>
      </c>
    </row>
    <row r="49" spans="1:6">
      <c r="A49" s="39"/>
      <c r="B49" s="40"/>
      <c r="C49" s="18" t="s">
        <v>6</v>
      </c>
      <c r="D49" s="6"/>
      <c r="E49" s="2" t="s">
        <v>12</v>
      </c>
      <c r="F49" s="2" t="s">
        <v>12</v>
      </c>
    </row>
    <row r="50" spans="1:6">
      <c r="A50" s="39"/>
      <c r="B50" s="40"/>
      <c r="C50" s="18" t="s">
        <v>7</v>
      </c>
      <c r="D50" s="6"/>
      <c r="E50" s="2" t="s">
        <v>12</v>
      </c>
      <c r="F50" s="2" t="s">
        <v>12</v>
      </c>
    </row>
    <row r="51" spans="1:6">
      <c r="A51" s="41">
        <v>44472</v>
      </c>
      <c r="B51" s="42" t="s">
        <v>0</v>
      </c>
      <c r="C51" s="18" t="s">
        <v>1</v>
      </c>
      <c r="D51" s="6" t="s">
        <v>1120</v>
      </c>
      <c r="E51" s="2" t="s">
        <v>748</v>
      </c>
      <c r="F51" s="2" t="s">
        <v>749</v>
      </c>
    </row>
    <row r="52" spans="1:6">
      <c r="A52" s="41"/>
      <c r="B52" s="42"/>
      <c r="C52" s="18" t="s">
        <v>2</v>
      </c>
      <c r="D52" s="6" t="s">
        <v>1664</v>
      </c>
      <c r="E52" s="2" t="s">
        <v>231</v>
      </c>
      <c r="F52" s="2" t="s">
        <v>833</v>
      </c>
    </row>
    <row r="53" spans="1:6">
      <c r="A53" s="41"/>
      <c r="B53" s="42"/>
      <c r="C53" s="18" t="s">
        <v>3</v>
      </c>
      <c r="D53" s="6" t="s">
        <v>355</v>
      </c>
      <c r="E53" s="2" t="s">
        <v>61</v>
      </c>
      <c r="F53" s="2" t="s">
        <v>133</v>
      </c>
    </row>
    <row r="54" spans="1:6">
      <c r="A54" s="41"/>
      <c r="B54" s="42"/>
      <c r="C54" s="18" t="s">
        <v>4</v>
      </c>
      <c r="D54" s="6" t="s">
        <v>356</v>
      </c>
      <c r="E54" s="2" t="s">
        <v>102</v>
      </c>
      <c r="F54" s="2" t="s">
        <v>133</v>
      </c>
    </row>
    <row r="55" spans="1:6">
      <c r="A55" s="41"/>
      <c r="B55" s="42"/>
      <c r="C55" s="18" t="s">
        <v>5</v>
      </c>
      <c r="D55" s="6" t="s">
        <v>357</v>
      </c>
      <c r="E55" s="2" t="s">
        <v>14</v>
      </c>
      <c r="F55" s="2" t="s">
        <v>133</v>
      </c>
    </row>
    <row r="56" spans="1:6">
      <c r="A56" s="41"/>
      <c r="B56" s="42"/>
      <c r="C56" s="18" t="s">
        <v>6</v>
      </c>
      <c r="D56" s="6" t="s">
        <v>12</v>
      </c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/>
      <c r="E57" s="2" t="s">
        <v>12</v>
      </c>
      <c r="F57" s="2" t="s">
        <v>12</v>
      </c>
    </row>
    <row r="58" spans="1:6">
      <c r="A58" s="39">
        <v>44473</v>
      </c>
      <c r="B58" s="40" t="s">
        <v>8</v>
      </c>
      <c r="C58" s="18" t="s">
        <v>1</v>
      </c>
      <c r="D58" s="6" t="s">
        <v>1665</v>
      </c>
      <c r="E58" s="2" t="s">
        <v>106</v>
      </c>
      <c r="F58" s="2" t="s">
        <v>724</v>
      </c>
    </row>
    <row r="59" spans="1:6">
      <c r="A59" s="39"/>
      <c r="B59" s="40"/>
      <c r="C59" s="18" t="s">
        <v>2</v>
      </c>
      <c r="D59" s="6" t="s">
        <v>907</v>
      </c>
      <c r="E59" s="2" t="s">
        <v>916</v>
      </c>
      <c r="F59" s="2" t="s">
        <v>1666</v>
      </c>
    </row>
    <row r="60" spans="1:6">
      <c r="A60" s="39"/>
      <c r="B60" s="40"/>
      <c r="C60" s="18" t="s">
        <v>3</v>
      </c>
      <c r="D60" s="6" t="s">
        <v>359</v>
      </c>
      <c r="E60" s="2" t="s">
        <v>113</v>
      </c>
      <c r="F60" s="2" t="s">
        <v>197</v>
      </c>
    </row>
    <row r="61" spans="1:6">
      <c r="A61" s="39"/>
      <c r="B61" s="40"/>
      <c r="C61" s="18" t="s">
        <v>4</v>
      </c>
      <c r="D61" s="6" t="s">
        <v>911</v>
      </c>
      <c r="E61" s="2" t="s">
        <v>57</v>
      </c>
      <c r="F61" s="2" t="s">
        <v>133</v>
      </c>
    </row>
    <row r="62" spans="1:6">
      <c r="A62" s="39"/>
      <c r="B62" s="40"/>
      <c r="C62" s="18" t="s">
        <v>5</v>
      </c>
      <c r="D62" s="6" t="s">
        <v>951</v>
      </c>
      <c r="E62" s="2" t="s">
        <v>702</v>
      </c>
      <c r="F62" s="2" t="s">
        <v>703</v>
      </c>
    </row>
    <row r="63" spans="1:6">
      <c r="A63" s="39"/>
      <c r="B63" s="40"/>
      <c r="C63" s="18" t="s">
        <v>6</v>
      </c>
      <c r="D63" s="6" t="s">
        <v>12</v>
      </c>
      <c r="E63" s="2" t="s">
        <v>12</v>
      </c>
      <c r="F63" s="2" t="s">
        <v>12</v>
      </c>
    </row>
    <row r="64" spans="1:6">
      <c r="A64" s="39"/>
      <c r="B64" s="40"/>
      <c r="C64" s="18" t="s">
        <v>7</v>
      </c>
      <c r="D64" s="6" t="s">
        <v>360</v>
      </c>
      <c r="E64" s="2" t="s">
        <v>113</v>
      </c>
      <c r="F64" s="2" t="s">
        <v>114</v>
      </c>
    </row>
    <row r="65" spans="1:6">
      <c r="A65" s="39">
        <v>44474</v>
      </c>
      <c r="B65" s="40" t="s">
        <v>9</v>
      </c>
      <c r="C65" s="18" t="s">
        <v>1</v>
      </c>
      <c r="D65" s="6" t="s">
        <v>950</v>
      </c>
      <c r="E65" s="2" t="s">
        <v>106</v>
      </c>
      <c r="F65" s="2" t="s">
        <v>724</v>
      </c>
    </row>
    <row r="66" spans="1:6">
      <c r="A66" s="39"/>
      <c r="B66" s="40"/>
      <c r="C66" s="18" t="s">
        <v>2</v>
      </c>
      <c r="D66" s="6" t="s">
        <v>912</v>
      </c>
      <c r="E66" s="2" t="s">
        <v>704</v>
      </c>
      <c r="F66" s="2" t="s">
        <v>705</v>
      </c>
    </row>
    <row r="67" spans="1:6">
      <c r="A67" s="39"/>
      <c r="B67" s="40"/>
      <c r="C67" s="18" t="s">
        <v>3</v>
      </c>
      <c r="D67" s="6" t="s">
        <v>361</v>
      </c>
      <c r="E67" s="2" t="s">
        <v>161</v>
      </c>
      <c r="F67" s="2" t="s">
        <v>53</v>
      </c>
    </row>
    <row r="68" spans="1:6">
      <c r="A68" s="39"/>
      <c r="B68" s="40"/>
      <c r="C68" s="18" t="s">
        <v>4</v>
      </c>
      <c r="D68" s="6" t="s">
        <v>913</v>
      </c>
      <c r="E68" s="2" t="s">
        <v>74</v>
      </c>
      <c r="F68" s="2" t="s">
        <v>725</v>
      </c>
    </row>
    <row r="69" spans="1:6">
      <c r="A69" s="39"/>
      <c r="B69" s="40"/>
      <c r="C69" s="18" t="s">
        <v>5</v>
      </c>
      <c r="D69" s="6" t="s">
        <v>1030</v>
      </c>
      <c r="E69" s="2" t="s">
        <v>128</v>
      </c>
      <c r="F69" s="2" t="s">
        <v>832</v>
      </c>
    </row>
    <row r="70" spans="1:6">
      <c r="A70" s="39"/>
      <c r="B70" s="40"/>
      <c r="C70" s="18" t="s">
        <v>6</v>
      </c>
      <c r="D70" s="6"/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/>
      <c r="E71" s="2" t="s">
        <v>12</v>
      </c>
      <c r="F71" s="2" t="s">
        <v>12</v>
      </c>
    </row>
    <row r="72" spans="1:6">
      <c r="A72" s="39">
        <v>44475</v>
      </c>
      <c r="B72" s="40" t="s">
        <v>10</v>
      </c>
      <c r="C72" s="18" t="s">
        <v>1</v>
      </c>
      <c r="D72" s="6" t="s">
        <v>363</v>
      </c>
      <c r="E72" s="2" t="s">
        <v>104</v>
      </c>
      <c r="F72" s="2" t="s">
        <v>353</v>
      </c>
    </row>
    <row r="73" spans="1:6">
      <c r="A73" s="39"/>
      <c r="B73" s="40"/>
      <c r="C73" s="18" t="s">
        <v>2</v>
      </c>
      <c r="D73" s="36" t="s">
        <v>947</v>
      </c>
      <c r="E73" s="37"/>
      <c r="F73" s="38"/>
    </row>
    <row r="74" spans="1:6">
      <c r="A74" s="39"/>
      <c r="B74" s="40"/>
      <c r="C74" s="18" t="s">
        <v>3</v>
      </c>
      <c r="D74" s="6"/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914</v>
      </c>
      <c r="E75" s="2" t="s">
        <v>107</v>
      </c>
      <c r="F75" s="2" t="s">
        <v>108</v>
      </c>
    </row>
    <row r="76" spans="1:6">
      <c r="A76" s="39"/>
      <c r="B76" s="40"/>
      <c r="C76" s="18" t="s">
        <v>5</v>
      </c>
      <c r="D76" s="6" t="s">
        <v>951</v>
      </c>
      <c r="E76" s="2" t="s">
        <v>702</v>
      </c>
      <c r="F76" s="2" t="s">
        <v>703</v>
      </c>
    </row>
    <row r="77" spans="1:6">
      <c r="A77" s="39"/>
      <c r="B77" s="40"/>
      <c r="C77" s="18" t="s">
        <v>6</v>
      </c>
      <c r="D77" s="6" t="s">
        <v>365</v>
      </c>
      <c r="E77" s="2" t="s">
        <v>366</v>
      </c>
      <c r="F77" s="2" t="s">
        <v>180</v>
      </c>
    </row>
    <row r="78" spans="1:6">
      <c r="A78" s="39"/>
      <c r="B78" s="40"/>
      <c r="C78" s="18" t="s">
        <v>7</v>
      </c>
      <c r="D78" s="6" t="s">
        <v>365</v>
      </c>
      <c r="E78" s="2" t="s">
        <v>366</v>
      </c>
      <c r="F78" s="2" t="s">
        <v>180</v>
      </c>
    </row>
    <row r="79" spans="1:6">
      <c r="A79" s="39">
        <v>44476</v>
      </c>
      <c r="B79" s="40" t="s">
        <v>11</v>
      </c>
      <c r="C79" s="18" t="s">
        <v>1</v>
      </c>
      <c r="D79" s="6" t="s">
        <v>950</v>
      </c>
      <c r="E79" s="2" t="s">
        <v>106</v>
      </c>
      <c r="F79" s="2" t="s">
        <v>724</v>
      </c>
    </row>
    <row r="80" spans="1:6">
      <c r="A80" s="39"/>
      <c r="B80" s="40"/>
      <c r="C80" s="18" t="s">
        <v>2</v>
      </c>
      <c r="D80" s="6" t="s">
        <v>1123</v>
      </c>
      <c r="E80" s="2" t="s">
        <v>47</v>
      </c>
      <c r="F80" s="2" t="s">
        <v>95</v>
      </c>
    </row>
    <row r="81" spans="1:6">
      <c r="A81" s="39"/>
      <c r="B81" s="40"/>
      <c r="C81" s="18" t="s">
        <v>3</v>
      </c>
      <c r="D81" s="6" t="s">
        <v>1123</v>
      </c>
      <c r="E81" s="2" t="s">
        <v>47</v>
      </c>
      <c r="F81" s="2" t="s">
        <v>95</v>
      </c>
    </row>
    <row r="82" spans="1:6">
      <c r="A82" s="39"/>
      <c r="B82" s="40"/>
      <c r="C82" s="18" t="s">
        <v>4</v>
      </c>
      <c r="D82" s="6" t="s">
        <v>1124</v>
      </c>
      <c r="E82" s="2" t="s">
        <v>113</v>
      </c>
      <c r="F82" s="2" t="s">
        <v>114</v>
      </c>
    </row>
    <row r="83" spans="1:6">
      <c r="A83" s="39"/>
      <c r="B83" s="40"/>
      <c r="C83" s="18" t="s">
        <v>5</v>
      </c>
      <c r="D83" s="6" t="s">
        <v>915</v>
      </c>
      <c r="E83" s="2" t="s">
        <v>750</v>
      </c>
      <c r="F83" s="2" t="s">
        <v>730</v>
      </c>
    </row>
    <row r="84" spans="1:6">
      <c r="A84" s="39"/>
      <c r="B84" s="40"/>
      <c r="C84" s="18" t="s">
        <v>6</v>
      </c>
      <c r="D84" s="6" t="s">
        <v>367</v>
      </c>
      <c r="E84" s="2" t="s">
        <v>250</v>
      </c>
      <c r="F84" s="2" t="s">
        <v>18</v>
      </c>
    </row>
    <row r="85" spans="1:6">
      <c r="A85" s="39"/>
      <c r="B85" s="40"/>
      <c r="C85" s="18" t="s">
        <v>7</v>
      </c>
      <c r="D85" s="6" t="s">
        <v>368</v>
      </c>
      <c r="E85" s="2" t="s">
        <v>252</v>
      </c>
      <c r="F85" s="2" t="s">
        <v>114</v>
      </c>
    </row>
    <row r="86" spans="1:6">
      <c r="A86" s="39">
        <v>44477</v>
      </c>
      <c r="B86" s="40" t="s">
        <v>13</v>
      </c>
      <c r="C86" s="18" t="s">
        <v>1</v>
      </c>
      <c r="D86" s="6" t="s">
        <v>1122</v>
      </c>
      <c r="E86" s="2" t="s">
        <v>106</v>
      </c>
      <c r="F86" s="2" t="s">
        <v>724</v>
      </c>
    </row>
    <row r="87" spans="1:6">
      <c r="A87" s="39"/>
      <c r="B87" s="40"/>
      <c r="C87" s="18" t="s">
        <v>2</v>
      </c>
      <c r="D87" s="6" t="s">
        <v>907</v>
      </c>
      <c r="E87" s="2" t="s">
        <v>916</v>
      </c>
      <c r="F87" s="2" t="s">
        <v>903</v>
      </c>
    </row>
    <row r="88" spans="1:6">
      <c r="A88" s="39"/>
      <c r="B88" s="40"/>
      <c r="C88" s="18" t="s">
        <v>3</v>
      </c>
      <c r="D88" s="6" t="s">
        <v>369</v>
      </c>
      <c r="E88" s="2" t="s">
        <v>81</v>
      </c>
      <c r="F88" s="2" t="s">
        <v>110</v>
      </c>
    </row>
    <row r="89" spans="1:6">
      <c r="A89" s="39"/>
      <c r="B89" s="40"/>
      <c r="C89" s="18" t="s">
        <v>4</v>
      </c>
      <c r="D89" s="6"/>
      <c r="E89" s="2" t="s">
        <v>12</v>
      </c>
      <c r="F89" s="2" t="s">
        <v>12</v>
      </c>
    </row>
    <row r="90" spans="1:6">
      <c r="A90" s="39"/>
      <c r="B90" s="40"/>
      <c r="C90" s="18" t="s">
        <v>5</v>
      </c>
      <c r="D90" s="6"/>
      <c r="E90" s="2" t="s">
        <v>12</v>
      </c>
      <c r="F90" s="2" t="s">
        <v>12</v>
      </c>
    </row>
    <row r="91" spans="1:6">
      <c r="A91" s="39"/>
      <c r="B91" s="40"/>
      <c r="C91" s="18" t="s">
        <v>6</v>
      </c>
      <c r="D91" s="6" t="s">
        <v>1125</v>
      </c>
      <c r="E91" s="2" t="s">
        <v>121</v>
      </c>
      <c r="F91" s="2" t="s">
        <v>372</v>
      </c>
    </row>
    <row r="92" spans="1:6">
      <c r="A92" s="39"/>
      <c r="B92" s="40"/>
      <c r="C92" s="18" t="s">
        <v>7</v>
      </c>
      <c r="D92" s="6" t="s">
        <v>371</v>
      </c>
      <c r="E92" s="2" t="s">
        <v>121</v>
      </c>
      <c r="F92" s="2" t="s">
        <v>372</v>
      </c>
    </row>
    <row r="93" spans="1:6">
      <c r="A93" s="39">
        <v>44478</v>
      </c>
      <c r="B93" s="40" t="s">
        <v>22</v>
      </c>
      <c r="C93" s="18" t="s">
        <v>1</v>
      </c>
      <c r="D93" s="6" t="s">
        <v>352</v>
      </c>
      <c r="E93" s="2" t="s">
        <v>145</v>
      </c>
      <c r="F93" s="2" t="s">
        <v>395</v>
      </c>
    </row>
    <row r="94" spans="1:6">
      <c r="A94" s="39"/>
      <c r="B94" s="40"/>
      <c r="C94" s="18" t="s">
        <v>2</v>
      </c>
      <c r="D94" s="6" t="s">
        <v>1126</v>
      </c>
      <c r="E94" s="2" t="s">
        <v>708</v>
      </c>
      <c r="F94" s="2" t="s">
        <v>249</v>
      </c>
    </row>
    <row r="95" spans="1:6">
      <c r="A95" s="39"/>
      <c r="B95" s="40"/>
      <c r="C95" s="18" t="s">
        <v>3</v>
      </c>
      <c r="D95" s="6"/>
      <c r="E95" s="2" t="s">
        <v>12</v>
      </c>
      <c r="F95" s="2" t="s">
        <v>12</v>
      </c>
    </row>
    <row r="96" spans="1:6">
      <c r="A96" s="39"/>
      <c r="B96" s="40"/>
      <c r="C96" s="18" t="s">
        <v>4</v>
      </c>
      <c r="D96" s="6" t="s">
        <v>373</v>
      </c>
      <c r="E96" s="2" t="s">
        <v>14</v>
      </c>
      <c r="F96" s="2" t="s">
        <v>58</v>
      </c>
    </row>
    <row r="97" spans="1:6">
      <c r="A97" s="39"/>
      <c r="B97" s="40"/>
      <c r="C97" s="18" t="s">
        <v>5</v>
      </c>
      <c r="D97" s="6" t="s">
        <v>373</v>
      </c>
      <c r="E97" s="2" t="s">
        <v>14</v>
      </c>
      <c r="F97" s="2" t="s">
        <v>58</v>
      </c>
    </row>
    <row r="98" spans="1:6">
      <c r="A98" s="39"/>
      <c r="B98" s="40"/>
      <c r="C98" s="18" t="s">
        <v>6</v>
      </c>
      <c r="D98" s="6" t="s">
        <v>373</v>
      </c>
      <c r="E98" s="2" t="s">
        <v>14</v>
      </c>
      <c r="F98" s="2" t="s">
        <v>58</v>
      </c>
    </row>
    <row r="99" spans="1:6">
      <c r="A99" s="39"/>
      <c r="B99" s="40"/>
      <c r="C99" s="18" t="s">
        <v>7</v>
      </c>
      <c r="D99" s="6"/>
      <c r="E99" s="2" t="s">
        <v>12</v>
      </c>
      <c r="F99" s="2" t="s">
        <v>12</v>
      </c>
    </row>
    <row r="100" spans="1:6">
      <c r="A100" s="41">
        <v>44479</v>
      </c>
      <c r="B100" s="42" t="s">
        <v>0</v>
      </c>
      <c r="C100" s="18" t="s">
        <v>1</v>
      </c>
      <c r="D100" s="6" t="s">
        <v>1120</v>
      </c>
      <c r="E100" s="2" t="s">
        <v>748</v>
      </c>
      <c r="F100" s="2" t="s">
        <v>749</v>
      </c>
    </row>
    <row r="101" spans="1:6">
      <c r="A101" s="41"/>
      <c r="B101" s="42"/>
      <c r="C101" s="18" t="s">
        <v>2</v>
      </c>
      <c r="D101" s="6" t="s">
        <v>374</v>
      </c>
      <c r="E101" s="2" t="s">
        <v>231</v>
      </c>
      <c r="F101" s="2" t="s">
        <v>43</v>
      </c>
    </row>
    <row r="102" spans="1:6">
      <c r="A102" s="41"/>
      <c r="B102" s="42"/>
      <c r="C102" s="18" t="s">
        <v>3</v>
      </c>
      <c r="D102" s="6" t="s">
        <v>355</v>
      </c>
      <c r="E102" s="2" t="s">
        <v>61</v>
      </c>
      <c r="F102" s="2" t="s">
        <v>133</v>
      </c>
    </row>
    <row r="103" spans="1:6">
      <c r="A103" s="41"/>
      <c r="B103" s="42"/>
      <c r="C103" s="18" t="s">
        <v>4</v>
      </c>
      <c r="D103" s="6" t="s">
        <v>356</v>
      </c>
      <c r="E103" s="2" t="s">
        <v>102</v>
      </c>
      <c r="F103" s="2" t="s">
        <v>133</v>
      </c>
    </row>
    <row r="104" spans="1:6">
      <c r="A104" s="41"/>
      <c r="B104" s="42"/>
      <c r="C104" s="18" t="s">
        <v>5</v>
      </c>
      <c r="D104" s="6" t="s">
        <v>357</v>
      </c>
      <c r="E104" s="2" t="s">
        <v>14</v>
      </c>
      <c r="F104" s="2" t="s">
        <v>133</v>
      </c>
    </row>
    <row r="105" spans="1:6">
      <c r="A105" s="41"/>
      <c r="B105" s="42"/>
      <c r="C105" s="18" t="s">
        <v>6</v>
      </c>
      <c r="D105" s="6" t="s">
        <v>952</v>
      </c>
      <c r="E105" s="2" t="s">
        <v>177</v>
      </c>
      <c r="F105" s="2" t="s">
        <v>178</v>
      </c>
    </row>
    <row r="106" spans="1:6">
      <c r="A106" s="41"/>
      <c r="B106" s="42"/>
      <c r="C106" s="18" t="s">
        <v>7</v>
      </c>
      <c r="D106" s="6"/>
      <c r="E106" s="2" t="s">
        <v>12</v>
      </c>
      <c r="F106" s="2" t="s">
        <v>12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917</v>
      </c>
      <c r="E108" s="2" t="s">
        <v>731</v>
      </c>
      <c r="F108" s="2" t="s">
        <v>732</v>
      </c>
    </row>
    <row r="109" spans="1:6">
      <c r="A109" s="39"/>
      <c r="B109" s="40"/>
      <c r="C109" s="18" t="s">
        <v>3</v>
      </c>
      <c r="D109" s="6" t="s">
        <v>359</v>
      </c>
      <c r="E109" s="2" t="s">
        <v>113</v>
      </c>
      <c r="F109" s="2" t="s">
        <v>197</v>
      </c>
    </row>
    <row r="110" spans="1:6">
      <c r="A110" s="39"/>
      <c r="B110" s="40"/>
      <c r="C110" s="18" t="s">
        <v>4</v>
      </c>
      <c r="D110" s="6" t="s">
        <v>911</v>
      </c>
      <c r="E110" s="2" t="s">
        <v>57</v>
      </c>
      <c r="F110" s="2" t="s">
        <v>133</v>
      </c>
    </row>
    <row r="111" spans="1:6">
      <c r="A111" s="39"/>
      <c r="B111" s="40"/>
      <c r="C111" s="18" t="s">
        <v>5</v>
      </c>
      <c r="D111" s="6" t="s">
        <v>951</v>
      </c>
      <c r="E111" s="2" t="s">
        <v>702</v>
      </c>
      <c r="F111" s="2" t="s">
        <v>703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360</v>
      </c>
      <c r="E113" s="2" t="s">
        <v>113</v>
      </c>
      <c r="F113" s="2" t="s">
        <v>114</v>
      </c>
    </row>
    <row r="114" spans="1:6">
      <c r="A114" s="39">
        <v>44481</v>
      </c>
      <c r="B114" s="40" t="s">
        <v>9</v>
      </c>
      <c r="C114" s="18" t="s">
        <v>1</v>
      </c>
      <c r="D114" s="6" t="s">
        <v>1127</v>
      </c>
      <c r="E114" s="2" t="s">
        <v>151</v>
      </c>
      <c r="F114" s="2" t="s">
        <v>724</v>
      </c>
    </row>
    <row r="115" spans="1:6">
      <c r="A115" s="39"/>
      <c r="B115" s="40"/>
      <c r="C115" s="18" t="s">
        <v>2</v>
      </c>
      <c r="D115" s="6" t="s">
        <v>912</v>
      </c>
      <c r="E115" s="2" t="s">
        <v>704</v>
      </c>
      <c r="F115" s="2" t="s">
        <v>705</v>
      </c>
    </row>
    <row r="116" spans="1:6">
      <c r="A116" s="39"/>
      <c r="B116" s="40"/>
      <c r="C116" s="18" t="s">
        <v>3</v>
      </c>
      <c r="D116" s="6" t="s">
        <v>361</v>
      </c>
      <c r="E116" s="2" t="s">
        <v>161</v>
      </c>
      <c r="F116" s="2" t="s">
        <v>53</v>
      </c>
    </row>
    <row r="117" spans="1:6">
      <c r="A117" s="39"/>
      <c r="B117" s="40"/>
      <c r="C117" s="18" t="s">
        <v>4</v>
      </c>
      <c r="D117" s="6" t="s">
        <v>913</v>
      </c>
      <c r="E117" s="2" t="s">
        <v>74</v>
      </c>
      <c r="F117" s="2" t="s">
        <v>725</v>
      </c>
    </row>
    <row r="118" spans="1:6">
      <c r="A118" s="39"/>
      <c r="B118" s="40"/>
      <c r="C118" s="18" t="s">
        <v>5</v>
      </c>
      <c r="D118" s="6"/>
      <c r="E118" s="2" t="s">
        <v>12</v>
      </c>
      <c r="F118" s="2" t="s">
        <v>12</v>
      </c>
    </row>
    <row r="119" spans="1:6">
      <c r="A119" s="39"/>
      <c r="B119" s="40"/>
      <c r="C119" s="18" t="s">
        <v>6</v>
      </c>
      <c r="D119" s="6" t="s">
        <v>1128</v>
      </c>
      <c r="E119" s="2" t="s">
        <v>945</v>
      </c>
      <c r="F119" s="2" t="s">
        <v>946</v>
      </c>
    </row>
    <row r="120" spans="1:6">
      <c r="A120" s="39"/>
      <c r="B120" s="40"/>
      <c r="C120" s="18" t="s">
        <v>7</v>
      </c>
      <c r="D120" s="6" t="s">
        <v>1129</v>
      </c>
      <c r="E120" s="2" t="s">
        <v>945</v>
      </c>
      <c r="F120" s="2" t="s">
        <v>946</v>
      </c>
    </row>
    <row r="121" spans="1:6">
      <c r="A121" s="39">
        <v>44482</v>
      </c>
      <c r="B121" s="40" t="s">
        <v>10</v>
      </c>
      <c r="C121" s="18" t="s">
        <v>1</v>
      </c>
      <c r="D121" s="6" t="s">
        <v>363</v>
      </c>
      <c r="E121" s="2" t="s">
        <v>104</v>
      </c>
      <c r="F121" s="2" t="s">
        <v>353</v>
      </c>
    </row>
    <row r="122" spans="1:6">
      <c r="A122" s="39"/>
      <c r="B122" s="40"/>
      <c r="C122" s="18" t="s">
        <v>2</v>
      </c>
      <c r="D122" s="36" t="s">
        <v>947</v>
      </c>
      <c r="E122" s="37"/>
      <c r="F122" s="38"/>
    </row>
    <row r="123" spans="1:6">
      <c r="A123" s="39"/>
      <c r="B123" s="40"/>
      <c r="C123" s="18" t="s">
        <v>3</v>
      </c>
      <c r="D123" s="6"/>
      <c r="E123" s="2" t="s">
        <v>12</v>
      </c>
      <c r="F123" s="2" t="s">
        <v>12</v>
      </c>
    </row>
    <row r="124" spans="1:6">
      <c r="A124" s="39"/>
      <c r="B124" s="40"/>
      <c r="C124" s="18" t="s">
        <v>4</v>
      </c>
      <c r="D124" s="6" t="s">
        <v>914</v>
      </c>
      <c r="E124" s="2" t="s">
        <v>107</v>
      </c>
      <c r="F124" s="2" t="s">
        <v>108</v>
      </c>
    </row>
    <row r="125" spans="1:6">
      <c r="A125" s="39"/>
      <c r="B125" s="40"/>
      <c r="C125" s="18" t="s">
        <v>5</v>
      </c>
      <c r="D125" s="6" t="s">
        <v>951</v>
      </c>
      <c r="E125" s="2" t="s">
        <v>702</v>
      </c>
      <c r="F125" s="2" t="s">
        <v>703</v>
      </c>
    </row>
    <row r="126" spans="1:6">
      <c r="A126" s="39"/>
      <c r="B126" s="40"/>
      <c r="C126" s="18" t="s">
        <v>6</v>
      </c>
      <c r="D126" s="6" t="s">
        <v>365</v>
      </c>
      <c r="E126" s="2" t="s">
        <v>366</v>
      </c>
      <c r="F126" s="2" t="s">
        <v>180</v>
      </c>
    </row>
    <row r="127" spans="1:6">
      <c r="A127" s="39"/>
      <c r="B127" s="40"/>
      <c r="C127" s="18" t="s">
        <v>7</v>
      </c>
      <c r="D127" s="6" t="s">
        <v>365</v>
      </c>
      <c r="E127" s="2" t="s">
        <v>366</v>
      </c>
      <c r="F127" s="2" t="s">
        <v>180</v>
      </c>
    </row>
    <row r="128" spans="1:6">
      <c r="A128" s="41">
        <v>44483</v>
      </c>
      <c r="B128" s="42" t="s">
        <v>11</v>
      </c>
      <c r="C128" s="18" t="s">
        <v>1</v>
      </c>
      <c r="D128" s="6"/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/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6"/>
      <c r="E130" s="2" t="s">
        <v>12</v>
      </c>
      <c r="F130" s="2" t="s">
        <v>12</v>
      </c>
    </row>
    <row r="131" spans="1:6">
      <c r="A131" s="41"/>
      <c r="B131" s="42"/>
      <c r="C131" s="18" t="s">
        <v>4</v>
      </c>
      <c r="D131" s="6"/>
      <c r="E131" s="2" t="s">
        <v>12</v>
      </c>
      <c r="F131" s="2" t="s">
        <v>12</v>
      </c>
    </row>
    <row r="132" spans="1:6">
      <c r="A132" s="41"/>
      <c r="B132" s="42"/>
      <c r="C132" s="18" t="s">
        <v>5</v>
      </c>
      <c r="D132" s="6"/>
      <c r="E132" s="2" t="s">
        <v>12</v>
      </c>
      <c r="F132" s="2" t="s">
        <v>12</v>
      </c>
    </row>
    <row r="133" spans="1:6">
      <c r="A133" s="41"/>
      <c r="B133" s="42"/>
      <c r="C133" s="18" t="s">
        <v>6</v>
      </c>
      <c r="D133" s="6" t="s">
        <v>367</v>
      </c>
      <c r="E133" s="2" t="s">
        <v>250</v>
      </c>
      <c r="F133" s="2" t="s">
        <v>18</v>
      </c>
    </row>
    <row r="134" spans="1:6">
      <c r="A134" s="41"/>
      <c r="B134" s="42"/>
      <c r="C134" s="18" t="s">
        <v>7</v>
      </c>
      <c r="D134" s="6"/>
      <c r="E134" s="2" t="s">
        <v>12</v>
      </c>
      <c r="F134" s="2" t="s">
        <v>12</v>
      </c>
    </row>
    <row r="135" spans="1:6">
      <c r="A135" s="39">
        <v>44484</v>
      </c>
      <c r="B135" s="40" t="s">
        <v>13</v>
      </c>
      <c r="C135" s="18" t="s">
        <v>1</v>
      </c>
      <c r="D135" s="6" t="s">
        <v>907</v>
      </c>
      <c r="E135" s="2" t="s">
        <v>916</v>
      </c>
      <c r="F135" s="2" t="s">
        <v>903</v>
      </c>
    </row>
    <row r="136" spans="1:6">
      <c r="A136" s="39"/>
      <c r="B136" s="40"/>
      <c r="C136" s="18" t="s">
        <v>2</v>
      </c>
      <c r="D136" s="6" t="s">
        <v>907</v>
      </c>
      <c r="E136" s="2" t="s">
        <v>916</v>
      </c>
      <c r="F136" s="2" t="s">
        <v>903</v>
      </c>
    </row>
    <row r="137" spans="1:6">
      <c r="A137" s="39"/>
      <c r="B137" s="40"/>
      <c r="C137" s="18" t="s">
        <v>3</v>
      </c>
      <c r="D137" s="6" t="s">
        <v>907</v>
      </c>
      <c r="E137" s="2" t="s">
        <v>916</v>
      </c>
      <c r="F137" s="2" t="s">
        <v>903</v>
      </c>
    </row>
    <row r="138" spans="1:6">
      <c r="A138" s="39"/>
      <c r="B138" s="40"/>
      <c r="C138" s="18" t="s">
        <v>4</v>
      </c>
      <c r="D138" s="6"/>
      <c r="E138" s="2"/>
      <c r="F138" s="2"/>
    </row>
    <row r="139" spans="1:6">
      <c r="A139" s="39"/>
      <c r="B139" s="40"/>
      <c r="C139" s="18" t="s">
        <v>5</v>
      </c>
      <c r="D139" s="6"/>
      <c r="E139" s="2"/>
      <c r="F139" s="2"/>
    </row>
    <row r="140" spans="1:6">
      <c r="A140" s="39"/>
      <c r="B140" s="40"/>
      <c r="C140" s="18" t="s">
        <v>6</v>
      </c>
      <c r="D140" s="6" t="s">
        <v>982</v>
      </c>
      <c r="E140" s="2" t="s">
        <v>132</v>
      </c>
      <c r="F140" s="2" t="s">
        <v>706</v>
      </c>
    </row>
    <row r="141" spans="1:6">
      <c r="A141" s="39"/>
      <c r="B141" s="40"/>
      <c r="C141" s="18" t="s">
        <v>7</v>
      </c>
      <c r="D141" s="6" t="s">
        <v>371</v>
      </c>
      <c r="E141" s="2" t="s">
        <v>121</v>
      </c>
      <c r="F141" s="2" t="s">
        <v>372</v>
      </c>
    </row>
    <row r="142" spans="1:6">
      <c r="A142" s="39">
        <v>44485</v>
      </c>
      <c r="B142" s="40" t="s">
        <v>22</v>
      </c>
      <c r="C142" s="18" t="s">
        <v>1</v>
      </c>
      <c r="D142" s="6"/>
      <c r="E142" s="2"/>
      <c r="F142" s="2"/>
    </row>
    <row r="143" spans="1:6">
      <c r="A143" s="39"/>
      <c r="B143" s="40"/>
      <c r="C143" s="18" t="s">
        <v>2</v>
      </c>
      <c r="D143" s="6"/>
      <c r="E143" s="2"/>
      <c r="F143" s="2"/>
    </row>
    <row r="144" spans="1:6">
      <c r="A144" s="39"/>
      <c r="B144" s="40"/>
      <c r="C144" s="18" t="s">
        <v>3</v>
      </c>
      <c r="D144" s="6"/>
      <c r="E144" s="2"/>
      <c r="F144" s="2"/>
    </row>
    <row r="145" spans="1:6">
      <c r="A145" s="39"/>
      <c r="B145" s="40"/>
      <c r="C145" s="18" t="s">
        <v>4</v>
      </c>
      <c r="D145" s="6"/>
      <c r="E145" s="2"/>
      <c r="F145" s="2"/>
    </row>
    <row r="146" spans="1:6">
      <c r="A146" s="39"/>
      <c r="B146" s="40"/>
      <c r="C146" s="18" t="s">
        <v>5</v>
      </c>
      <c r="D146" s="6"/>
      <c r="E146" s="2"/>
      <c r="F146" s="2"/>
    </row>
    <row r="147" spans="1:6">
      <c r="A147" s="39"/>
      <c r="B147" s="40"/>
      <c r="C147" s="18" t="s">
        <v>6</v>
      </c>
      <c r="D147" s="6" t="s">
        <v>375</v>
      </c>
      <c r="E147" s="2" t="s">
        <v>97</v>
      </c>
      <c r="F147" s="2" t="s">
        <v>58</v>
      </c>
    </row>
    <row r="148" spans="1:6">
      <c r="A148" s="39"/>
      <c r="B148" s="40"/>
      <c r="C148" s="18" t="s">
        <v>7</v>
      </c>
      <c r="D148" s="6"/>
      <c r="E148" s="2" t="s">
        <v>12</v>
      </c>
      <c r="F148" s="2" t="s">
        <v>12</v>
      </c>
    </row>
    <row r="149" spans="1:6">
      <c r="A149" s="41">
        <v>44486</v>
      </c>
      <c r="B149" s="42" t="s">
        <v>0</v>
      </c>
      <c r="C149" s="18" t="s">
        <v>1</v>
      </c>
      <c r="D149" s="6" t="s">
        <v>1120</v>
      </c>
      <c r="E149" s="2" t="s">
        <v>748</v>
      </c>
      <c r="F149" s="2" t="s">
        <v>749</v>
      </c>
    </row>
    <row r="150" spans="1:6">
      <c r="A150" s="41"/>
      <c r="B150" s="42"/>
      <c r="C150" s="18" t="s">
        <v>2</v>
      </c>
      <c r="D150" s="6" t="s">
        <v>374</v>
      </c>
      <c r="E150" s="2" t="s">
        <v>231</v>
      </c>
      <c r="F150" s="2" t="s">
        <v>43</v>
      </c>
    </row>
    <row r="151" spans="1:6">
      <c r="A151" s="41"/>
      <c r="B151" s="42"/>
      <c r="C151" s="18" t="s">
        <v>3</v>
      </c>
      <c r="D151" s="6" t="s">
        <v>355</v>
      </c>
      <c r="E151" s="2" t="s">
        <v>61</v>
      </c>
      <c r="F151" s="2" t="s">
        <v>133</v>
      </c>
    </row>
    <row r="152" spans="1:6">
      <c r="A152" s="41"/>
      <c r="B152" s="42"/>
      <c r="C152" s="18" t="s">
        <v>4</v>
      </c>
      <c r="D152" s="6" t="s">
        <v>356</v>
      </c>
      <c r="E152" s="2" t="s">
        <v>102</v>
      </c>
      <c r="F152" s="2" t="s">
        <v>133</v>
      </c>
    </row>
    <row r="153" spans="1:6">
      <c r="A153" s="41"/>
      <c r="B153" s="42"/>
      <c r="C153" s="18" t="s">
        <v>5</v>
      </c>
      <c r="D153" s="6" t="s">
        <v>357</v>
      </c>
      <c r="E153" s="2" t="s">
        <v>14</v>
      </c>
      <c r="F153" s="2" t="s">
        <v>133</v>
      </c>
    </row>
    <row r="154" spans="1:6">
      <c r="A154" s="41"/>
      <c r="B154" s="42"/>
      <c r="C154" s="18" t="s">
        <v>6</v>
      </c>
      <c r="D154" s="6"/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/>
      <c r="E155" s="2" t="s">
        <v>12</v>
      </c>
      <c r="F155" s="2" t="s">
        <v>12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917</v>
      </c>
      <c r="E157" s="2" t="s">
        <v>731</v>
      </c>
      <c r="F157" s="2" t="s">
        <v>732</v>
      </c>
    </row>
    <row r="158" spans="1:6">
      <c r="A158" s="39"/>
      <c r="B158" s="40"/>
      <c r="C158" s="18" t="s">
        <v>3</v>
      </c>
      <c r="D158" s="6" t="s">
        <v>359</v>
      </c>
      <c r="E158" s="2" t="s">
        <v>113</v>
      </c>
      <c r="F158" s="2" t="s">
        <v>197</v>
      </c>
    </row>
    <row r="159" spans="1:6">
      <c r="A159" s="39"/>
      <c r="B159" s="40"/>
      <c r="C159" s="18" t="s">
        <v>4</v>
      </c>
      <c r="D159" s="6" t="s">
        <v>911</v>
      </c>
      <c r="E159" s="2" t="s">
        <v>57</v>
      </c>
      <c r="F159" s="2" t="s">
        <v>133</v>
      </c>
    </row>
    <row r="160" spans="1:6">
      <c r="A160" s="39"/>
      <c r="B160" s="40"/>
      <c r="C160" s="18" t="s">
        <v>5</v>
      </c>
      <c r="D160" s="6" t="s">
        <v>951</v>
      </c>
      <c r="E160" s="2" t="s">
        <v>702</v>
      </c>
      <c r="F160" s="2" t="s">
        <v>703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360</v>
      </c>
      <c r="E162" s="2" t="s">
        <v>113</v>
      </c>
      <c r="F162" s="2" t="s">
        <v>114</v>
      </c>
    </row>
    <row r="163" spans="1:6">
      <c r="A163" s="39">
        <v>44488</v>
      </c>
      <c r="B163" s="40" t="s">
        <v>9</v>
      </c>
      <c r="C163" s="18" t="s">
        <v>1</v>
      </c>
      <c r="D163" s="6" t="s">
        <v>1127</v>
      </c>
      <c r="E163" s="2" t="s">
        <v>151</v>
      </c>
      <c r="F163" s="2" t="s">
        <v>724</v>
      </c>
    </row>
    <row r="164" spans="1:6">
      <c r="A164" s="39"/>
      <c r="B164" s="40"/>
      <c r="C164" s="18" t="s">
        <v>2</v>
      </c>
      <c r="D164" s="6" t="s">
        <v>912</v>
      </c>
      <c r="E164" s="2" t="s">
        <v>704</v>
      </c>
      <c r="F164" s="2" t="s">
        <v>705</v>
      </c>
    </row>
    <row r="165" spans="1:6">
      <c r="A165" s="39"/>
      <c r="B165" s="40"/>
      <c r="C165" s="18" t="s">
        <v>3</v>
      </c>
      <c r="D165" s="6"/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 t="s">
        <v>913</v>
      </c>
      <c r="E166" s="2" t="s">
        <v>74</v>
      </c>
      <c r="F166" s="2" t="s">
        <v>725</v>
      </c>
    </row>
    <row r="167" spans="1:6">
      <c r="A167" s="39"/>
      <c r="B167" s="40"/>
      <c r="C167" s="18" t="s">
        <v>5</v>
      </c>
      <c r="D167" s="6"/>
      <c r="E167" s="2" t="s">
        <v>12</v>
      </c>
      <c r="F167" s="2" t="s">
        <v>12</v>
      </c>
    </row>
    <row r="168" spans="1:6">
      <c r="A168" s="39"/>
      <c r="B168" s="40"/>
      <c r="C168" s="18" t="s">
        <v>6</v>
      </c>
      <c r="D168" s="6"/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/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1</v>
      </c>
      <c r="D170" s="6" t="s">
        <v>363</v>
      </c>
      <c r="E170" s="2" t="s">
        <v>104</v>
      </c>
      <c r="F170" s="2" t="s">
        <v>353</v>
      </c>
    </row>
    <row r="171" spans="1:6">
      <c r="A171" s="39"/>
      <c r="B171" s="40"/>
      <c r="C171" s="18" t="s">
        <v>2</v>
      </c>
      <c r="D171" s="36" t="s">
        <v>947</v>
      </c>
      <c r="E171" s="37"/>
      <c r="F171" s="38"/>
    </row>
    <row r="172" spans="1:6">
      <c r="A172" s="39"/>
      <c r="B172" s="40"/>
      <c r="C172" s="18" t="s">
        <v>3</v>
      </c>
      <c r="D172" s="6" t="s">
        <v>364</v>
      </c>
      <c r="E172" s="2" t="s">
        <v>116</v>
      </c>
      <c r="F172" s="2" t="s">
        <v>53</v>
      </c>
    </row>
    <row r="173" spans="1:6">
      <c r="A173" s="39"/>
      <c r="B173" s="40"/>
      <c r="C173" s="18" t="s">
        <v>4</v>
      </c>
      <c r="D173" s="6" t="s">
        <v>914</v>
      </c>
      <c r="E173" s="2" t="s">
        <v>107</v>
      </c>
      <c r="F173" s="2" t="s">
        <v>108</v>
      </c>
    </row>
    <row r="174" spans="1:6">
      <c r="A174" s="39"/>
      <c r="B174" s="40"/>
      <c r="C174" s="18" t="s">
        <v>5</v>
      </c>
      <c r="D174" s="6" t="s">
        <v>951</v>
      </c>
      <c r="E174" s="2" t="s">
        <v>702</v>
      </c>
      <c r="F174" s="2" t="s">
        <v>703</v>
      </c>
    </row>
    <row r="175" spans="1:6">
      <c r="A175" s="39"/>
      <c r="B175" s="40"/>
      <c r="C175" s="18" t="s">
        <v>6</v>
      </c>
      <c r="D175" s="6" t="s">
        <v>365</v>
      </c>
      <c r="E175" s="2" t="s">
        <v>366</v>
      </c>
      <c r="F175" s="2" t="s">
        <v>180</v>
      </c>
    </row>
    <row r="176" spans="1:6">
      <c r="A176" s="39"/>
      <c r="B176" s="40"/>
      <c r="C176" s="18" t="s">
        <v>7</v>
      </c>
      <c r="D176" s="6" t="s">
        <v>365</v>
      </c>
      <c r="E176" s="2" t="s">
        <v>366</v>
      </c>
      <c r="F176" s="2" t="s">
        <v>180</v>
      </c>
    </row>
    <row r="177" spans="1:6">
      <c r="A177" s="39">
        <v>44490</v>
      </c>
      <c r="B177" s="40" t="s">
        <v>11</v>
      </c>
      <c r="C177" s="18" t="s">
        <v>1</v>
      </c>
      <c r="D177" s="6" t="s">
        <v>376</v>
      </c>
      <c r="E177" s="2" t="s">
        <v>151</v>
      </c>
      <c r="F177" s="2" t="s">
        <v>173</v>
      </c>
    </row>
    <row r="178" spans="1:6">
      <c r="A178" s="39"/>
      <c r="B178" s="40"/>
      <c r="C178" s="18" t="s">
        <v>2</v>
      </c>
      <c r="D178" s="6"/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1124</v>
      </c>
      <c r="E180" s="2" t="s">
        <v>113</v>
      </c>
      <c r="F180" s="2" t="s">
        <v>114</v>
      </c>
    </row>
    <row r="181" spans="1:6">
      <c r="A181" s="39"/>
      <c r="B181" s="40"/>
      <c r="C181" s="18" t="s">
        <v>5</v>
      </c>
      <c r="D181" s="6" t="s">
        <v>915</v>
      </c>
      <c r="E181" s="2" t="s">
        <v>750</v>
      </c>
      <c r="F181" s="2" t="s">
        <v>730</v>
      </c>
    </row>
    <row r="182" spans="1:6">
      <c r="A182" s="39"/>
      <c r="B182" s="40"/>
      <c r="C182" s="18" t="s">
        <v>6</v>
      </c>
      <c r="D182" s="6" t="s">
        <v>367</v>
      </c>
      <c r="E182" s="2" t="s">
        <v>250</v>
      </c>
      <c r="F182" s="2" t="s">
        <v>18</v>
      </c>
    </row>
    <row r="183" spans="1:6">
      <c r="A183" s="39"/>
      <c r="B183" s="40"/>
      <c r="C183" s="18" t="s">
        <v>7</v>
      </c>
      <c r="D183" s="6" t="s">
        <v>368</v>
      </c>
      <c r="E183" s="2" t="s">
        <v>252</v>
      </c>
      <c r="F183" s="2" t="s">
        <v>114</v>
      </c>
    </row>
    <row r="184" spans="1:6">
      <c r="A184" s="39">
        <v>44491</v>
      </c>
      <c r="B184" s="40" t="s">
        <v>13</v>
      </c>
      <c r="C184" s="18" t="s">
        <v>1</v>
      </c>
      <c r="D184" s="6"/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/>
      <c r="E185" s="2" t="s">
        <v>12</v>
      </c>
      <c r="F185" s="2" t="s">
        <v>12</v>
      </c>
    </row>
    <row r="186" spans="1:6">
      <c r="A186" s="39"/>
      <c r="B186" s="40"/>
      <c r="C186" s="18" t="s">
        <v>3</v>
      </c>
      <c r="D186" s="6"/>
      <c r="E186" s="2" t="s">
        <v>12</v>
      </c>
      <c r="F186" s="2" t="s">
        <v>12</v>
      </c>
    </row>
    <row r="187" spans="1:6">
      <c r="A187" s="39"/>
      <c r="B187" s="40"/>
      <c r="C187" s="18" t="s">
        <v>4</v>
      </c>
      <c r="D187" s="6"/>
      <c r="E187" s="2" t="s">
        <v>12</v>
      </c>
      <c r="F187" s="2" t="s">
        <v>12</v>
      </c>
    </row>
    <row r="188" spans="1:6">
      <c r="A188" s="39"/>
      <c r="B188" s="40"/>
      <c r="C188" s="18" t="s">
        <v>5</v>
      </c>
      <c r="D188" s="6"/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1125</v>
      </c>
      <c r="E189" s="2" t="s">
        <v>121</v>
      </c>
      <c r="F189" s="2" t="s">
        <v>372</v>
      </c>
    </row>
    <row r="190" spans="1:6">
      <c r="A190" s="39"/>
      <c r="B190" s="40"/>
      <c r="C190" s="18" t="s">
        <v>7</v>
      </c>
      <c r="D190" s="6" t="s">
        <v>371</v>
      </c>
      <c r="E190" s="2" t="s">
        <v>121</v>
      </c>
      <c r="F190" s="2" t="s">
        <v>372</v>
      </c>
    </row>
    <row r="191" spans="1:6">
      <c r="A191" s="39">
        <v>44492</v>
      </c>
      <c r="B191" s="40" t="s">
        <v>22</v>
      </c>
      <c r="C191" s="18" t="s">
        <v>1</v>
      </c>
      <c r="D191" s="6"/>
      <c r="E191" s="2" t="s">
        <v>12</v>
      </c>
      <c r="F191" s="2" t="s">
        <v>12</v>
      </c>
    </row>
    <row r="192" spans="1:6">
      <c r="A192" s="39"/>
      <c r="B192" s="40"/>
      <c r="C192" s="18" t="s">
        <v>2</v>
      </c>
      <c r="D192" s="6"/>
      <c r="E192" s="2" t="s">
        <v>12</v>
      </c>
      <c r="F192" s="2" t="s">
        <v>12</v>
      </c>
    </row>
    <row r="193" spans="1:6">
      <c r="A193" s="39"/>
      <c r="B193" s="40"/>
      <c r="C193" s="18" t="s">
        <v>3</v>
      </c>
      <c r="D193" s="6"/>
      <c r="E193" s="2" t="s">
        <v>12</v>
      </c>
      <c r="F193" s="2" t="s">
        <v>12</v>
      </c>
    </row>
    <row r="194" spans="1:6">
      <c r="A194" s="39"/>
      <c r="B194" s="40"/>
      <c r="C194" s="18" t="s">
        <v>4</v>
      </c>
      <c r="D194" s="6"/>
      <c r="E194" s="2" t="s">
        <v>12</v>
      </c>
      <c r="F194" s="2" t="s">
        <v>12</v>
      </c>
    </row>
    <row r="195" spans="1:6">
      <c r="A195" s="39"/>
      <c r="B195" s="40"/>
      <c r="C195" s="18" t="s">
        <v>5</v>
      </c>
      <c r="D195" s="6"/>
      <c r="E195" s="2" t="s">
        <v>12</v>
      </c>
      <c r="F195" s="2" t="s">
        <v>12</v>
      </c>
    </row>
    <row r="196" spans="1:6">
      <c r="A196" s="39"/>
      <c r="B196" s="40"/>
      <c r="C196" s="18" t="s">
        <v>6</v>
      </c>
      <c r="D196" s="6"/>
      <c r="E196" s="2" t="s">
        <v>12</v>
      </c>
      <c r="F196" s="2" t="s">
        <v>12</v>
      </c>
    </row>
    <row r="197" spans="1:6">
      <c r="A197" s="39"/>
      <c r="B197" s="40"/>
      <c r="C197" s="18" t="s">
        <v>7</v>
      </c>
      <c r="D197" s="6"/>
      <c r="E197" s="2" t="s">
        <v>12</v>
      </c>
      <c r="F197" s="2" t="s">
        <v>12</v>
      </c>
    </row>
    <row r="198" spans="1:6">
      <c r="A198" s="41">
        <v>44493</v>
      </c>
      <c r="B198" s="42" t="s">
        <v>0</v>
      </c>
      <c r="C198" s="18" t="s">
        <v>1</v>
      </c>
      <c r="D198" s="6" t="s">
        <v>1120</v>
      </c>
      <c r="E198" s="2" t="s">
        <v>748</v>
      </c>
      <c r="F198" s="2" t="s">
        <v>749</v>
      </c>
    </row>
    <row r="199" spans="1:6">
      <c r="A199" s="41"/>
      <c r="B199" s="42"/>
      <c r="C199" s="18" t="s">
        <v>2</v>
      </c>
      <c r="D199" s="6" t="s">
        <v>374</v>
      </c>
      <c r="E199" s="2" t="s">
        <v>231</v>
      </c>
      <c r="F199" s="2" t="s">
        <v>43</v>
      </c>
    </row>
    <row r="200" spans="1:6">
      <c r="A200" s="41"/>
      <c r="B200" s="42"/>
      <c r="C200" s="18" t="s">
        <v>3</v>
      </c>
      <c r="D200" s="6" t="s">
        <v>379</v>
      </c>
      <c r="E200" s="2" t="s">
        <v>50</v>
      </c>
      <c r="F200" s="2" t="s">
        <v>82</v>
      </c>
    </row>
    <row r="201" spans="1:6">
      <c r="A201" s="41"/>
      <c r="B201" s="42"/>
      <c r="C201" s="18" t="s">
        <v>4</v>
      </c>
      <c r="D201" s="6" t="s">
        <v>379</v>
      </c>
      <c r="E201" s="2" t="s">
        <v>50</v>
      </c>
      <c r="F201" s="2" t="s">
        <v>82</v>
      </c>
    </row>
    <row r="202" spans="1:6">
      <c r="A202" s="41"/>
      <c r="B202" s="42"/>
      <c r="C202" s="18" t="s">
        <v>5</v>
      </c>
      <c r="D202" s="6" t="s">
        <v>379</v>
      </c>
      <c r="E202" s="2" t="s">
        <v>50</v>
      </c>
      <c r="F202" s="2" t="s">
        <v>82</v>
      </c>
    </row>
    <row r="203" spans="1:6">
      <c r="A203" s="41"/>
      <c r="B203" s="42"/>
      <c r="C203" s="18" t="s">
        <v>6</v>
      </c>
      <c r="D203" s="6" t="s">
        <v>1667</v>
      </c>
      <c r="E203" s="2" t="s">
        <v>177</v>
      </c>
      <c r="F203" s="2" t="s">
        <v>178</v>
      </c>
    </row>
    <row r="204" spans="1:6">
      <c r="A204" s="41"/>
      <c r="B204" s="42"/>
      <c r="C204" s="18" t="s">
        <v>7</v>
      </c>
      <c r="D204" s="6" t="s">
        <v>358</v>
      </c>
      <c r="E204" s="2" t="s">
        <v>113</v>
      </c>
      <c r="F204" s="2" t="s">
        <v>114</v>
      </c>
    </row>
    <row r="205" spans="1:6">
      <c r="A205" s="39">
        <v>44494</v>
      </c>
      <c r="B205" s="40" t="s">
        <v>8</v>
      </c>
      <c r="C205" s="18" t="s">
        <v>1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917</v>
      </c>
      <c r="E206" s="2" t="s">
        <v>731</v>
      </c>
      <c r="F206" s="2" t="s">
        <v>732</v>
      </c>
    </row>
    <row r="207" spans="1:6">
      <c r="A207" s="39"/>
      <c r="B207" s="40"/>
      <c r="C207" s="18" t="s">
        <v>3</v>
      </c>
      <c r="D207" s="6" t="s">
        <v>359</v>
      </c>
      <c r="E207" s="2" t="s">
        <v>113</v>
      </c>
      <c r="F207" s="2" t="s">
        <v>197</v>
      </c>
    </row>
    <row r="208" spans="1:6">
      <c r="A208" s="39"/>
      <c r="B208" s="40"/>
      <c r="C208" s="18" t="s">
        <v>4</v>
      </c>
      <c r="D208" s="6" t="s">
        <v>1668</v>
      </c>
      <c r="E208" s="2" t="s">
        <v>57</v>
      </c>
      <c r="F208" s="2" t="s">
        <v>133</v>
      </c>
    </row>
    <row r="209" spans="1:6">
      <c r="A209" s="39"/>
      <c r="B209" s="40"/>
      <c r="C209" s="18" t="s">
        <v>5</v>
      </c>
      <c r="D209" s="6" t="s">
        <v>951</v>
      </c>
      <c r="E209" s="2" t="s">
        <v>702</v>
      </c>
      <c r="F209" s="2" t="s">
        <v>703</v>
      </c>
    </row>
    <row r="210" spans="1:6">
      <c r="A210" s="39"/>
      <c r="B210" s="40"/>
      <c r="C210" s="18" t="s">
        <v>6</v>
      </c>
      <c r="D210" s="6" t="s">
        <v>12</v>
      </c>
      <c r="E210" s="2" t="s">
        <v>12</v>
      </c>
      <c r="F210" s="2" t="s">
        <v>12</v>
      </c>
    </row>
    <row r="211" spans="1:6">
      <c r="A211" s="39"/>
      <c r="B211" s="40"/>
      <c r="C211" s="18" t="s">
        <v>7</v>
      </c>
      <c r="D211" s="6" t="s">
        <v>360</v>
      </c>
      <c r="E211" s="2" t="s">
        <v>113</v>
      </c>
      <c r="F211" s="2" t="s">
        <v>114</v>
      </c>
    </row>
    <row r="212" spans="1:6">
      <c r="A212" s="39">
        <v>44495</v>
      </c>
      <c r="B212" s="40" t="s">
        <v>9</v>
      </c>
      <c r="C212" s="18" t="s">
        <v>1</v>
      </c>
      <c r="D212" s="6" t="s">
        <v>1130</v>
      </c>
      <c r="E212" s="2" t="s">
        <v>151</v>
      </c>
      <c r="F212" s="2" t="s">
        <v>724</v>
      </c>
    </row>
    <row r="213" spans="1:6">
      <c r="A213" s="39"/>
      <c r="B213" s="40"/>
      <c r="C213" s="18" t="s">
        <v>2</v>
      </c>
      <c r="D213" s="6" t="s">
        <v>912</v>
      </c>
      <c r="E213" s="2" t="s">
        <v>704</v>
      </c>
      <c r="F213" s="2" t="s">
        <v>705</v>
      </c>
    </row>
    <row r="214" spans="1:6">
      <c r="A214" s="39"/>
      <c r="B214" s="40"/>
      <c r="C214" s="18" t="s">
        <v>3</v>
      </c>
      <c r="D214" s="6"/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913</v>
      </c>
      <c r="E215" s="2" t="s">
        <v>74</v>
      </c>
      <c r="F215" s="2" t="s">
        <v>725</v>
      </c>
    </row>
    <row r="216" spans="1:6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>
      <c r="A217" s="39"/>
      <c r="B217" s="40"/>
      <c r="C217" s="18" t="s">
        <v>6</v>
      </c>
      <c r="D217" s="6"/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 t="s">
        <v>362</v>
      </c>
      <c r="E218" s="2" t="s">
        <v>74</v>
      </c>
      <c r="F218" s="2" t="s">
        <v>75</v>
      </c>
    </row>
    <row r="219" spans="1:6">
      <c r="A219" s="39">
        <v>44496</v>
      </c>
      <c r="B219" s="40" t="s">
        <v>10</v>
      </c>
      <c r="C219" s="18" t="s">
        <v>1</v>
      </c>
      <c r="D219" s="6" t="s">
        <v>907</v>
      </c>
      <c r="E219" s="2" t="s">
        <v>898</v>
      </c>
      <c r="F219" s="2" t="s">
        <v>953</v>
      </c>
    </row>
    <row r="220" spans="1:6">
      <c r="A220" s="39"/>
      <c r="B220" s="40"/>
      <c r="C220" s="18" t="s">
        <v>2</v>
      </c>
      <c r="D220" s="6" t="s">
        <v>907</v>
      </c>
      <c r="E220" s="2" t="s">
        <v>1669</v>
      </c>
      <c r="F220" s="2" t="s">
        <v>953</v>
      </c>
    </row>
    <row r="221" spans="1:6">
      <c r="A221" s="39"/>
      <c r="B221" s="40"/>
      <c r="C221" s="18" t="s">
        <v>3</v>
      </c>
      <c r="D221" s="6" t="s">
        <v>1320</v>
      </c>
      <c r="E221" s="2" t="s">
        <v>898</v>
      </c>
      <c r="F221" s="2" t="s">
        <v>953</v>
      </c>
    </row>
    <row r="222" spans="1:6">
      <c r="A222" s="39"/>
      <c r="B222" s="40"/>
      <c r="C222" s="18" t="s">
        <v>4</v>
      </c>
      <c r="D222" s="6" t="s">
        <v>907</v>
      </c>
      <c r="E222" s="2" t="s">
        <v>1670</v>
      </c>
      <c r="F222" s="2" t="s">
        <v>953</v>
      </c>
    </row>
    <row r="223" spans="1:6">
      <c r="A223" s="39"/>
      <c r="B223" s="40"/>
      <c r="C223" s="18" t="s">
        <v>5</v>
      </c>
      <c r="D223" s="6" t="s">
        <v>1671</v>
      </c>
      <c r="E223" s="2" t="s">
        <v>1661</v>
      </c>
      <c r="F223" s="2" t="s">
        <v>1672</v>
      </c>
    </row>
    <row r="224" spans="1:6">
      <c r="A224" s="39"/>
      <c r="B224" s="40"/>
      <c r="C224" s="18" t="s">
        <v>6</v>
      </c>
      <c r="D224" s="6" t="s">
        <v>365</v>
      </c>
      <c r="E224" s="2" t="s">
        <v>366</v>
      </c>
      <c r="F224" s="2" t="s">
        <v>180</v>
      </c>
    </row>
    <row r="225" spans="1:6">
      <c r="A225" s="39"/>
      <c r="B225" s="40"/>
      <c r="C225" s="18" t="s">
        <v>7</v>
      </c>
      <c r="D225" s="6" t="s">
        <v>365</v>
      </c>
      <c r="E225" s="2" t="s">
        <v>366</v>
      </c>
      <c r="F225" s="2" t="s">
        <v>180</v>
      </c>
    </row>
    <row r="226" spans="1:6">
      <c r="A226" s="39">
        <v>44497</v>
      </c>
      <c r="B226" s="40" t="s">
        <v>11</v>
      </c>
      <c r="C226" s="18" t="s">
        <v>1</v>
      </c>
      <c r="D226" s="6"/>
      <c r="E226" s="2"/>
      <c r="F226" s="2"/>
    </row>
    <row r="227" spans="1:6">
      <c r="A227" s="39"/>
      <c r="B227" s="40"/>
      <c r="C227" s="18" t="s">
        <v>2</v>
      </c>
      <c r="D227" s="6"/>
      <c r="E227" s="2"/>
      <c r="F227" s="2"/>
    </row>
    <row r="228" spans="1:6">
      <c r="A228" s="39"/>
      <c r="B228" s="40"/>
      <c r="C228" s="18" t="s">
        <v>3</v>
      </c>
      <c r="D228" s="6"/>
      <c r="E228" s="2"/>
      <c r="F228" s="2"/>
    </row>
    <row r="229" spans="1:6">
      <c r="A229" s="39"/>
      <c r="B229" s="40"/>
      <c r="C229" s="18" t="s">
        <v>4</v>
      </c>
      <c r="D229" s="6"/>
      <c r="E229" s="2"/>
      <c r="F229" s="2"/>
    </row>
    <row r="230" spans="1:6">
      <c r="A230" s="39"/>
      <c r="B230" s="40"/>
      <c r="C230" s="18" t="s">
        <v>5</v>
      </c>
      <c r="D230" s="6"/>
      <c r="E230" s="2"/>
      <c r="F230" s="2"/>
    </row>
    <row r="231" spans="1:6">
      <c r="A231" s="39"/>
      <c r="B231" s="40"/>
      <c r="C231" s="18" t="s">
        <v>6</v>
      </c>
      <c r="D231" s="6" t="s">
        <v>367</v>
      </c>
      <c r="E231" s="2" t="s">
        <v>250</v>
      </c>
      <c r="F231" s="2" t="s">
        <v>18</v>
      </c>
    </row>
    <row r="232" spans="1:6">
      <c r="A232" s="39"/>
      <c r="B232" s="40"/>
      <c r="C232" s="18" t="s">
        <v>7</v>
      </c>
      <c r="D232" s="6" t="s">
        <v>368</v>
      </c>
      <c r="E232" s="2" t="s">
        <v>252</v>
      </c>
      <c r="F232" s="2" t="s">
        <v>114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/>
      <c r="F233" s="2"/>
    </row>
    <row r="234" spans="1:6">
      <c r="A234" s="39"/>
      <c r="B234" s="40"/>
      <c r="C234" s="18" t="s">
        <v>2</v>
      </c>
      <c r="D234" s="6" t="s">
        <v>912</v>
      </c>
      <c r="E234" s="2" t="s">
        <v>704</v>
      </c>
      <c r="F234" s="2" t="s">
        <v>705</v>
      </c>
    </row>
    <row r="235" spans="1:6">
      <c r="A235" s="39"/>
      <c r="B235" s="40"/>
      <c r="C235" s="18" t="s">
        <v>3</v>
      </c>
      <c r="D235" s="6" t="s">
        <v>369</v>
      </c>
      <c r="E235" s="2" t="s">
        <v>81</v>
      </c>
      <c r="F235" s="2" t="s">
        <v>110</v>
      </c>
    </row>
    <row r="236" spans="1:6">
      <c r="A236" s="39"/>
      <c r="B236" s="40"/>
      <c r="C236" s="18" t="s">
        <v>4</v>
      </c>
      <c r="D236" s="6" t="s">
        <v>907</v>
      </c>
      <c r="E236" s="2" t="s">
        <v>898</v>
      </c>
      <c r="F236" s="2" t="s">
        <v>903</v>
      </c>
    </row>
    <row r="237" spans="1:6">
      <c r="A237" s="39"/>
      <c r="B237" s="40"/>
      <c r="C237" s="18" t="s">
        <v>5</v>
      </c>
      <c r="D237" s="6" t="s">
        <v>1320</v>
      </c>
      <c r="E237" s="2" t="s">
        <v>1661</v>
      </c>
      <c r="F237" s="2" t="s">
        <v>903</v>
      </c>
    </row>
    <row r="238" spans="1:6">
      <c r="A238" s="39"/>
      <c r="B238" s="40"/>
      <c r="C238" s="18" t="s">
        <v>6</v>
      </c>
      <c r="D238" s="6" t="s">
        <v>982</v>
      </c>
      <c r="E238" s="2" t="s">
        <v>132</v>
      </c>
      <c r="F238" s="2" t="s">
        <v>706</v>
      </c>
    </row>
    <row r="239" spans="1:6">
      <c r="A239" s="39"/>
      <c r="B239" s="40"/>
      <c r="C239" s="18" t="s">
        <v>7</v>
      </c>
      <c r="D239" s="6" t="s">
        <v>371</v>
      </c>
      <c r="E239" s="2" t="s">
        <v>121</v>
      </c>
      <c r="F239" s="2" t="s">
        <v>372</v>
      </c>
    </row>
    <row r="240" spans="1:6">
      <c r="A240" s="39">
        <v>44499</v>
      </c>
      <c r="B240" s="40" t="s">
        <v>1673</v>
      </c>
      <c r="C240" s="18" t="s">
        <v>1</v>
      </c>
      <c r="D240" s="6" t="s">
        <v>1674</v>
      </c>
      <c r="E240" s="2" t="s">
        <v>898</v>
      </c>
      <c r="F240" s="2" t="s">
        <v>1672</v>
      </c>
    </row>
    <row r="241" spans="1:6">
      <c r="A241" s="39"/>
      <c r="B241" s="40"/>
      <c r="C241" s="18" t="s">
        <v>2</v>
      </c>
      <c r="D241" s="6" t="s">
        <v>907</v>
      </c>
      <c r="E241" s="2" t="s">
        <v>898</v>
      </c>
      <c r="F241" s="2" t="s">
        <v>953</v>
      </c>
    </row>
    <row r="242" spans="1:6">
      <c r="A242" s="39"/>
      <c r="B242" s="40"/>
      <c r="C242" s="18" t="s">
        <v>3</v>
      </c>
      <c r="D242" s="6" t="s">
        <v>907</v>
      </c>
      <c r="E242" s="2" t="s">
        <v>898</v>
      </c>
      <c r="F242" s="2" t="s">
        <v>953</v>
      </c>
    </row>
    <row r="243" spans="1:6">
      <c r="A243" s="39"/>
      <c r="B243" s="40"/>
      <c r="C243" s="18" t="s">
        <v>4</v>
      </c>
      <c r="D243" s="6"/>
      <c r="E243" s="2" t="s">
        <v>12</v>
      </c>
      <c r="F243" s="2" t="s">
        <v>12</v>
      </c>
    </row>
    <row r="244" spans="1:6">
      <c r="A244" s="39"/>
      <c r="B244" s="40"/>
      <c r="C244" s="18" t="s">
        <v>5</v>
      </c>
      <c r="D244" s="6"/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1131</v>
      </c>
      <c r="E245" s="2" t="s">
        <v>701</v>
      </c>
      <c r="F245" s="2" t="s">
        <v>180</v>
      </c>
    </row>
    <row r="246" spans="1:6">
      <c r="A246" s="39"/>
      <c r="B246" s="40"/>
      <c r="C246" s="18" t="s">
        <v>7</v>
      </c>
      <c r="D246" s="6" t="s">
        <v>1132</v>
      </c>
      <c r="E246" s="2" t="s">
        <v>701</v>
      </c>
      <c r="F246" s="2" t="s">
        <v>180</v>
      </c>
    </row>
    <row r="247" spans="1:6">
      <c r="A247" s="41">
        <v>44500</v>
      </c>
      <c r="B247" s="42" t="s">
        <v>0</v>
      </c>
      <c r="C247" s="18" t="s">
        <v>1</v>
      </c>
      <c r="D247" s="6" t="s">
        <v>1120</v>
      </c>
      <c r="E247" s="2" t="s">
        <v>748</v>
      </c>
      <c r="F247" s="2" t="s">
        <v>749</v>
      </c>
    </row>
    <row r="248" spans="1:6">
      <c r="A248" s="41"/>
      <c r="B248" s="42"/>
      <c r="C248" s="18" t="s">
        <v>2</v>
      </c>
      <c r="D248" s="6" t="s">
        <v>374</v>
      </c>
      <c r="E248" s="2" t="s">
        <v>231</v>
      </c>
      <c r="F248" s="2" t="s">
        <v>43</v>
      </c>
    </row>
    <row r="249" spans="1:6">
      <c r="A249" s="41"/>
      <c r="B249" s="42"/>
      <c r="C249" s="18" t="s">
        <v>3</v>
      </c>
      <c r="D249" s="6"/>
      <c r="E249" s="2" t="s">
        <v>12</v>
      </c>
      <c r="F249" s="2" t="s">
        <v>12</v>
      </c>
    </row>
    <row r="250" spans="1:6">
      <c r="A250" s="41"/>
      <c r="B250" s="42"/>
      <c r="C250" s="18" t="s">
        <v>4</v>
      </c>
      <c r="D250" s="6"/>
      <c r="E250" s="2" t="s">
        <v>12</v>
      </c>
      <c r="F250" s="2" t="s">
        <v>12</v>
      </c>
    </row>
    <row r="251" spans="1:6">
      <c r="A251" s="41"/>
      <c r="B251" s="42"/>
      <c r="C251" s="18" t="s">
        <v>5</v>
      </c>
      <c r="D251" s="6"/>
      <c r="E251" s="2" t="s">
        <v>12</v>
      </c>
      <c r="F251" s="2" t="s">
        <v>12</v>
      </c>
    </row>
    <row r="252" spans="1:6">
      <c r="A252" s="41"/>
      <c r="B252" s="42"/>
      <c r="C252" s="18" t="s">
        <v>6</v>
      </c>
      <c r="D252" s="6"/>
      <c r="E252" s="2" t="s">
        <v>12</v>
      </c>
      <c r="F252" s="2" t="s">
        <v>12</v>
      </c>
    </row>
    <row r="253" spans="1:6">
      <c r="A253" s="41"/>
      <c r="B253" s="42"/>
      <c r="C253" s="18" t="s">
        <v>7</v>
      </c>
      <c r="D253" s="6" t="s">
        <v>358</v>
      </c>
      <c r="E253" s="2" t="s">
        <v>113</v>
      </c>
      <c r="F253" s="2" t="s">
        <v>114</v>
      </c>
    </row>
    <row r="254" spans="1:6">
      <c r="A254" s="19"/>
      <c r="B254" s="40" t="s">
        <v>8</v>
      </c>
      <c r="C254" s="18" t="s">
        <v>1</v>
      </c>
      <c r="D254" s="6"/>
      <c r="E254" s="2"/>
      <c r="F254" s="2"/>
    </row>
    <row r="255" spans="1:6">
      <c r="A255" s="20"/>
      <c r="B255" s="40"/>
      <c r="C255" s="18" t="s">
        <v>2</v>
      </c>
      <c r="D255" s="6"/>
      <c r="E255" s="2"/>
      <c r="F255" s="2"/>
    </row>
    <row r="256" spans="1:6">
      <c r="A256" s="20"/>
      <c r="B256" s="40"/>
      <c r="C256" s="18" t="s">
        <v>3</v>
      </c>
      <c r="D256" s="6"/>
      <c r="E256" s="2"/>
      <c r="F256" s="2"/>
    </row>
    <row r="257" spans="1:6">
      <c r="A257" s="20"/>
      <c r="B257" s="40"/>
      <c r="C257" s="18" t="s">
        <v>4</v>
      </c>
      <c r="D257" s="6"/>
      <c r="E257" s="2"/>
      <c r="F257" s="2"/>
    </row>
    <row r="258" spans="1:6">
      <c r="A258" s="20"/>
      <c r="B258" s="40"/>
      <c r="C258" s="18" t="s">
        <v>5</v>
      </c>
      <c r="D258" s="6"/>
      <c r="E258" s="2"/>
      <c r="F258" s="2"/>
    </row>
    <row r="259" spans="1:6">
      <c r="A259" s="20"/>
      <c r="B259" s="40"/>
      <c r="C259" s="18" t="s">
        <v>6</v>
      </c>
      <c r="D259" s="6"/>
      <c r="E259" s="2"/>
      <c r="F259" s="2"/>
    </row>
    <row r="260" spans="1:6">
      <c r="A260" s="21"/>
      <c r="B260" s="40"/>
      <c r="C260" s="18" t="s">
        <v>7</v>
      </c>
      <c r="D260" s="6"/>
      <c r="E260" s="2"/>
      <c r="F260" s="2"/>
    </row>
    <row r="261" spans="1:6">
      <c r="A261" s="19"/>
      <c r="B261" s="40" t="s">
        <v>9</v>
      </c>
      <c r="C261" s="18" t="s">
        <v>1</v>
      </c>
      <c r="D261" s="6"/>
      <c r="E261" s="2"/>
      <c r="F261" s="2"/>
    </row>
    <row r="262" spans="1:6">
      <c r="A262" s="20"/>
      <c r="B262" s="40"/>
      <c r="C262" s="18" t="s">
        <v>2</v>
      </c>
      <c r="D262" s="6"/>
      <c r="E262" s="2"/>
      <c r="F262" s="2"/>
    </row>
    <row r="263" spans="1:6">
      <c r="A263" s="20"/>
      <c r="B263" s="40"/>
      <c r="C263" s="18" t="s">
        <v>3</v>
      </c>
      <c r="D263" s="6"/>
      <c r="E263" s="2"/>
      <c r="F263" s="2"/>
    </row>
    <row r="264" spans="1:6">
      <c r="A264" s="20"/>
      <c r="B264" s="40"/>
      <c r="C264" s="18" t="s">
        <v>4</v>
      </c>
      <c r="D264" s="6"/>
      <c r="E264" s="2"/>
      <c r="F264" s="2"/>
    </row>
    <row r="265" spans="1:6">
      <c r="A265" s="20"/>
      <c r="B265" s="40"/>
      <c r="C265" s="18" t="s">
        <v>5</v>
      </c>
      <c r="D265" s="6"/>
      <c r="E265" s="2"/>
      <c r="F265" s="2"/>
    </row>
    <row r="266" spans="1:6">
      <c r="A266" s="20"/>
      <c r="B266" s="40"/>
      <c r="C266" s="18" t="s">
        <v>6</v>
      </c>
      <c r="D266" s="6"/>
      <c r="E266" s="2"/>
      <c r="F266" s="2"/>
    </row>
    <row r="267" spans="1:6">
      <c r="A267" s="21"/>
      <c r="B267" s="40"/>
      <c r="C267" s="18" t="s">
        <v>7</v>
      </c>
      <c r="D267" s="6"/>
      <c r="E267" s="2"/>
      <c r="F267" s="2"/>
    </row>
    <row r="268" spans="1:6">
      <c r="A268" s="19"/>
      <c r="B268" s="40" t="s">
        <v>10</v>
      </c>
      <c r="C268" s="18" t="s">
        <v>1</v>
      </c>
      <c r="D268" s="6"/>
      <c r="E268" s="2"/>
      <c r="F268" s="2"/>
    </row>
    <row r="269" spans="1:6">
      <c r="A269" s="20"/>
      <c r="B269" s="40"/>
      <c r="C269" s="18" t="s">
        <v>2</v>
      </c>
      <c r="D269" s="6"/>
      <c r="E269" s="2"/>
      <c r="F269" s="2"/>
    </row>
    <row r="270" spans="1:6">
      <c r="A270" s="20"/>
      <c r="B270" s="40"/>
      <c r="C270" s="18" t="s">
        <v>3</v>
      </c>
      <c r="D270" s="6"/>
      <c r="E270" s="2"/>
      <c r="F270" s="2"/>
    </row>
    <row r="271" spans="1:6">
      <c r="A271" s="20"/>
      <c r="B271" s="40"/>
      <c r="C271" s="18" t="s">
        <v>4</v>
      </c>
      <c r="D271" s="6"/>
      <c r="E271" s="2"/>
      <c r="F271" s="2"/>
    </row>
    <row r="272" spans="1:6">
      <c r="A272" s="20"/>
      <c r="B272" s="40"/>
      <c r="C272" s="18" t="s">
        <v>5</v>
      </c>
      <c r="D272" s="6"/>
      <c r="E272" s="2"/>
      <c r="F272" s="2"/>
    </row>
    <row r="273" spans="1:6">
      <c r="A273" s="20"/>
      <c r="B273" s="40"/>
      <c r="C273" s="18" t="s">
        <v>6</v>
      </c>
      <c r="D273" s="6"/>
      <c r="E273" s="2"/>
      <c r="F273" s="2"/>
    </row>
    <row r="274" spans="1:6">
      <c r="A274" s="21"/>
      <c r="B274" s="40"/>
      <c r="C274" s="18" t="s">
        <v>7</v>
      </c>
      <c r="D274" s="6"/>
      <c r="E274" s="2"/>
      <c r="F274" s="2"/>
    </row>
    <row r="275" spans="1:6">
      <c r="A275" s="19"/>
      <c r="B275" s="40" t="s">
        <v>11</v>
      </c>
      <c r="C275" s="18" t="s">
        <v>1</v>
      </c>
      <c r="D275" s="6"/>
      <c r="E275" s="2"/>
      <c r="F275" s="2"/>
    </row>
    <row r="276" spans="1:6">
      <c r="A276" s="20"/>
      <c r="B276" s="40"/>
      <c r="C276" s="18" t="s">
        <v>2</v>
      </c>
      <c r="D276" s="6"/>
      <c r="E276" s="2"/>
      <c r="F276" s="2"/>
    </row>
    <row r="277" spans="1:6">
      <c r="A277" s="20"/>
      <c r="B277" s="40"/>
      <c r="C277" s="18" t="s">
        <v>3</v>
      </c>
      <c r="D277" s="6"/>
      <c r="E277" s="2"/>
      <c r="F277" s="2"/>
    </row>
    <row r="278" spans="1:6">
      <c r="A278" s="20"/>
      <c r="B278" s="40"/>
      <c r="C278" s="18" t="s">
        <v>4</v>
      </c>
      <c r="D278" s="6"/>
      <c r="E278" s="2"/>
      <c r="F278" s="2"/>
    </row>
    <row r="279" spans="1:6">
      <c r="A279" s="20"/>
      <c r="B279" s="40"/>
      <c r="C279" s="18" t="s">
        <v>5</v>
      </c>
      <c r="D279" s="6"/>
      <c r="E279" s="2"/>
      <c r="F279" s="2"/>
    </row>
    <row r="280" spans="1:6">
      <c r="A280" s="20"/>
      <c r="B280" s="40"/>
      <c r="C280" s="18" t="s">
        <v>6</v>
      </c>
      <c r="D280" s="6"/>
      <c r="E280" s="2"/>
      <c r="F280" s="2"/>
    </row>
    <row r="281" spans="1:6">
      <c r="A281" s="21"/>
      <c r="B281" s="40"/>
      <c r="C281" s="18" t="s">
        <v>7</v>
      </c>
      <c r="D281" s="6"/>
      <c r="E281" s="2"/>
      <c r="F281" s="2"/>
    </row>
    <row r="282" spans="1:6">
      <c r="A282" s="19"/>
      <c r="B282" s="40" t="s">
        <v>13</v>
      </c>
      <c r="C282" s="18" t="s">
        <v>1</v>
      </c>
      <c r="D282" s="6"/>
      <c r="E282" s="2"/>
      <c r="F282" s="2"/>
    </row>
    <row r="283" spans="1:6">
      <c r="A283" s="20"/>
      <c r="B283" s="40"/>
      <c r="C283" s="18" t="s">
        <v>2</v>
      </c>
      <c r="D283" s="6"/>
      <c r="E283" s="2"/>
      <c r="F283" s="2"/>
    </row>
    <row r="284" spans="1:6">
      <c r="A284" s="20"/>
      <c r="B284" s="40"/>
      <c r="C284" s="18" t="s">
        <v>3</v>
      </c>
      <c r="D284" s="6"/>
      <c r="E284" s="2"/>
      <c r="F284" s="2"/>
    </row>
    <row r="285" spans="1:6">
      <c r="A285" s="20"/>
      <c r="B285" s="40"/>
      <c r="C285" s="18" t="s">
        <v>4</v>
      </c>
      <c r="D285" s="6"/>
      <c r="E285" s="2"/>
      <c r="F285" s="2"/>
    </row>
    <row r="286" spans="1:6">
      <c r="A286" s="20"/>
      <c r="B286" s="40"/>
      <c r="C286" s="18" t="s">
        <v>5</v>
      </c>
      <c r="D286" s="6"/>
      <c r="E286" s="2"/>
      <c r="F286" s="2"/>
    </row>
    <row r="287" spans="1:6">
      <c r="A287" s="20"/>
      <c r="B287" s="40"/>
      <c r="C287" s="18" t="s">
        <v>6</v>
      </c>
      <c r="D287" s="6"/>
      <c r="E287" s="2"/>
      <c r="F287" s="2"/>
    </row>
    <row r="288" spans="1:6">
      <c r="A288" s="21"/>
      <c r="B288" s="40"/>
      <c r="C288" s="18" t="s">
        <v>7</v>
      </c>
      <c r="D288" s="6"/>
      <c r="E288" s="2"/>
      <c r="F288" s="2"/>
    </row>
    <row r="289" spans="1:6">
      <c r="A289" s="19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20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20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20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20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20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2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25"/>
      <c r="B296" s="42" t="s">
        <v>729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26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27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19">
        <v>44136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20"/>
      <c r="B304" s="40"/>
      <c r="C304" s="18" t="s">
        <v>2</v>
      </c>
      <c r="D304" s="6" t="s">
        <v>917</v>
      </c>
      <c r="E304" s="2" t="s">
        <v>731</v>
      </c>
      <c r="F304" s="2" t="s">
        <v>732</v>
      </c>
    </row>
    <row r="305" spans="1:6">
      <c r="A305" s="20"/>
      <c r="B305" s="40"/>
      <c r="C305" s="18" t="s">
        <v>3</v>
      </c>
      <c r="D305" s="6" t="s">
        <v>359</v>
      </c>
      <c r="E305" s="2" t="s">
        <v>113</v>
      </c>
      <c r="F305" s="2" t="s">
        <v>197</v>
      </c>
    </row>
    <row r="306" spans="1:6">
      <c r="A306" s="20"/>
      <c r="B306" s="40"/>
      <c r="C306" s="18" t="s">
        <v>4</v>
      </c>
      <c r="D306" s="6" t="s">
        <v>911</v>
      </c>
      <c r="E306" s="2" t="s">
        <v>57</v>
      </c>
      <c r="F306" s="2" t="s">
        <v>133</v>
      </c>
    </row>
    <row r="307" spans="1:6">
      <c r="A307" s="20"/>
      <c r="B307" s="40"/>
      <c r="C307" s="18" t="s">
        <v>5</v>
      </c>
      <c r="D307" s="6" t="s">
        <v>1675</v>
      </c>
      <c r="E307" s="2" t="s">
        <v>702</v>
      </c>
      <c r="F307" s="2" t="s">
        <v>703</v>
      </c>
    </row>
    <row r="308" spans="1:6">
      <c r="A308" s="20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21"/>
      <c r="B309" s="40"/>
      <c r="C309" s="18" t="s">
        <v>7</v>
      </c>
      <c r="D309" s="6" t="s">
        <v>360</v>
      </c>
      <c r="E309" s="2" t="s">
        <v>113</v>
      </c>
      <c r="F309" s="2" t="s">
        <v>114</v>
      </c>
    </row>
    <row r="310" spans="1:6">
      <c r="A310" s="19">
        <v>44137</v>
      </c>
      <c r="B310" s="40" t="s">
        <v>9</v>
      </c>
      <c r="C310" s="18" t="s">
        <v>1</v>
      </c>
      <c r="D310" s="6" t="s">
        <v>380</v>
      </c>
      <c r="E310" s="2" t="s">
        <v>145</v>
      </c>
      <c r="F310" s="2" t="s">
        <v>173</v>
      </c>
    </row>
    <row r="311" spans="1:6">
      <c r="A311" s="20"/>
      <c r="B311" s="40"/>
      <c r="C311" s="18" t="s">
        <v>2</v>
      </c>
      <c r="D311" s="6" t="s">
        <v>912</v>
      </c>
      <c r="E311" s="2" t="s">
        <v>704</v>
      </c>
      <c r="F311" s="2" t="s">
        <v>705</v>
      </c>
    </row>
    <row r="312" spans="1:6">
      <c r="A312" s="20"/>
      <c r="B312" s="40"/>
      <c r="C312" s="18" t="s">
        <v>3</v>
      </c>
      <c r="D312" s="6" t="s">
        <v>381</v>
      </c>
      <c r="E312" s="2" t="s">
        <v>52</v>
      </c>
      <c r="F312" s="2" t="s">
        <v>53</v>
      </c>
    </row>
    <row r="313" spans="1:6">
      <c r="A313" s="20"/>
      <c r="B313" s="40"/>
      <c r="C313" s="18" t="s">
        <v>4</v>
      </c>
      <c r="D313" s="6" t="s">
        <v>1676</v>
      </c>
      <c r="E313" s="2" t="s">
        <v>74</v>
      </c>
      <c r="F313" s="2" t="s">
        <v>725</v>
      </c>
    </row>
    <row r="314" spans="1:6">
      <c r="A314" s="20"/>
      <c r="B314" s="40"/>
      <c r="C314" s="18" t="s">
        <v>5</v>
      </c>
      <c r="D314" s="6" t="s">
        <v>1030</v>
      </c>
      <c r="E314" s="2" t="s">
        <v>128</v>
      </c>
      <c r="F314" s="2" t="s">
        <v>832</v>
      </c>
    </row>
    <row r="315" spans="1:6">
      <c r="A315" s="20"/>
      <c r="B315" s="40"/>
      <c r="C315" s="18" t="s">
        <v>6</v>
      </c>
      <c r="D315" s="6"/>
      <c r="E315" s="2" t="s">
        <v>12</v>
      </c>
      <c r="F315" s="2" t="s">
        <v>12</v>
      </c>
    </row>
    <row r="316" spans="1:6">
      <c r="A316" s="21"/>
      <c r="B316" s="40"/>
      <c r="C316" s="18" t="s">
        <v>7</v>
      </c>
      <c r="D316" s="6" t="s">
        <v>362</v>
      </c>
      <c r="E316" s="2" t="s">
        <v>74</v>
      </c>
      <c r="F316" s="2" t="s">
        <v>75</v>
      </c>
    </row>
    <row r="317" spans="1:6">
      <c r="A317" s="19">
        <v>44138</v>
      </c>
      <c r="B317" s="40" t="s">
        <v>10</v>
      </c>
      <c r="C317" s="18" t="s">
        <v>1</v>
      </c>
      <c r="D317" s="6" t="s">
        <v>382</v>
      </c>
      <c r="E317" s="2" t="s">
        <v>87</v>
      </c>
      <c r="F317" s="2" t="s">
        <v>395</v>
      </c>
    </row>
    <row r="318" spans="1:6">
      <c r="A318" s="20"/>
      <c r="B318" s="40"/>
      <c r="C318" s="18" t="s">
        <v>2</v>
      </c>
      <c r="D318" s="36" t="s">
        <v>947</v>
      </c>
      <c r="E318" s="37"/>
      <c r="F318" s="38"/>
    </row>
    <row r="319" spans="1:6">
      <c r="A319" s="20"/>
      <c r="B319" s="40"/>
      <c r="C319" s="18" t="s">
        <v>3</v>
      </c>
      <c r="D319" s="6"/>
      <c r="E319" s="2" t="s">
        <v>12</v>
      </c>
      <c r="F319" s="2" t="s">
        <v>12</v>
      </c>
    </row>
    <row r="320" spans="1:6">
      <c r="A320" s="20"/>
      <c r="B320" s="40"/>
      <c r="C320" s="18" t="s">
        <v>4</v>
      </c>
      <c r="D320" s="6" t="s">
        <v>914</v>
      </c>
      <c r="E320" s="2" t="s">
        <v>107</v>
      </c>
      <c r="F320" s="2" t="s">
        <v>108</v>
      </c>
    </row>
    <row r="321" spans="1:6">
      <c r="A321" s="20"/>
      <c r="B321" s="40"/>
      <c r="C321" s="18" t="s">
        <v>5</v>
      </c>
      <c r="D321" s="6" t="s">
        <v>951</v>
      </c>
      <c r="E321" s="2" t="s">
        <v>702</v>
      </c>
      <c r="F321" s="2" t="s">
        <v>703</v>
      </c>
    </row>
    <row r="322" spans="1:6">
      <c r="A322" s="20"/>
      <c r="B322" s="40"/>
      <c r="C322" s="18" t="s">
        <v>6</v>
      </c>
      <c r="D322" s="6"/>
      <c r="E322" s="2" t="s">
        <v>12</v>
      </c>
      <c r="F322" s="2" t="s">
        <v>12</v>
      </c>
    </row>
    <row r="323" spans="1:6">
      <c r="A323" s="21"/>
      <c r="B323" s="40"/>
      <c r="C323" s="18" t="s">
        <v>7</v>
      </c>
      <c r="D323" s="6" t="s">
        <v>383</v>
      </c>
      <c r="E323" s="2" t="s">
        <v>113</v>
      </c>
      <c r="F323" s="2" t="s">
        <v>114</v>
      </c>
    </row>
    <row r="324" spans="1:6">
      <c r="A324" s="19">
        <v>44139</v>
      </c>
      <c r="B324" s="40" t="s">
        <v>11</v>
      </c>
      <c r="C324" s="18" t="s">
        <v>1</v>
      </c>
      <c r="D324" s="6" t="s">
        <v>384</v>
      </c>
      <c r="E324" s="2" t="s">
        <v>232</v>
      </c>
      <c r="F324" s="2" t="s">
        <v>173</v>
      </c>
    </row>
    <row r="325" spans="1:6">
      <c r="A325" s="20"/>
      <c r="B325" s="40"/>
      <c r="C325" s="18" t="s">
        <v>2</v>
      </c>
      <c r="D325" s="6" t="s">
        <v>918</v>
      </c>
      <c r="E325" s="2" t="s">
        <v>145</v>
      </c>
      <c r="F325" s="2" t="s">
        <v>707</v>
      </c>
    </row>
    <row r="326" spans="1:6">
      <c r="A326" s="20"/>
      <c r="B326" s="40"/>
      <c r="C326" s="18" t="s">
        <v>3</v>
      </c>
      <c r="D326" s="6" t="s">
        <v>1677</v>
      </c>
      <c r="E326" s="2" t="s">
        <v>704</v>
      </c>
      <c r="F326" s="2" t="s">
        <v>705</v>
      </c>
    </row>
    <row r="327" spans="1:6">
      <c r="A327" s="20"/>
      <c r="B327" s="40"/>
      <c r="C327" s="18" t="s">
        <v>4</v>
      </c>
      <c r="D327" s="6" t="s">
        <v>1678</v>
      </c>
      <c r="E327" s="2" t="s">
        <v>113</v>
      </c>
      <c r="F327" s="2" t="s">
        <v>114</v>
      </c>
    </row>
    <row r="328" spans="1:6">
      <c r="A328" s="20"/>
      <c r="B328" s="40"/>
      <c r="C328" s="18" t="s">
        <v>5</v>
      </c>
      <c r="D328" s="6" t="s">
        <v>915</v>
      </c>
      <c r="E328" s="2" t="s">
        <v>750</v>
      </c>
      <c r="F328" s="2" t="s">
        <v>730</v>
      </c>
    </row>
    <row r="329" spans="1:6">
      <c r="A329" s="20"/>
      <c r="B329" s="40"/>
      <c r="C329" s="18" t="s">
        <v>6</v>
      </c>
      <c r="D329" s="6" t="s">
        <v>367</v>
      </c>
      <c r="E329" s="2" t="s">
        <v>250</v>
      </c>
      <c r="F329" s="2" t="s">
        <v>18</v>
      </c>
    </row>
    <row r="330" spans="1:6">
      <c r="A330" s="21"/>
      <c r="B330" s="40"/>
      <c r="C330" s="18" t="s">
        <v>7</v>
      </c>
      <c r="D330" s="6" t="s">
        <v>368</v>
      </c>
      <c r="E330" s="2" t="s">
        <v>252</v>
      </c>
      <c r="F330" s="2" t="s">
        <v>114</v>
      </c>
    </row>
    <row r="331" spans="1:6">
      <c r="A331" s="19">
        <v>44140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20"/>
      <c r="B332" s="40"/>
      <c r="C332" s="18" t="s">
        <v>2</v>
      </c>
      <c r="D332" s="6" t="s">
        <v>1679</v>
      </c>
      <c r="E332" s="2" t="s">
        <v>704</v>
      </c>
      <c r="F332" s="2" t="s">
        <v>705</v>
      </c>
    </row>
    <row r="333" spans="1:6">
      <c r="A333" s="20"/>
      <c r="B333" s="40"/>
      <c r="C333" s="18" t="s">
        <v>3</v>
      </c>
      <c r="D333" s="6"/>
      <c r="E333" s="2" t="s">
        <v>12</v>
      </c>
      <c r="F333" s="2" t="s">
        <v>12</v>
      </c>
    </row>
    <row r="334" spans="1:6">
      <c r="A334" s="20"/>
      <c r="B334" s="40"/>
      <c r="C334" s="18" t="s">
        <v>4</v>
      </c>
      <c r="D334" s="6" t="s">
        <v>907</v>
      </c>
      <c r="E334" s="2" t="s">
        <v>898</v>
      </c>
      <c r="F334" s="2" t="s">
        <v>1680</v>
      </c>
    </row>
    <row r="335" spans="1:6">
      <c r="A335" s="20"/>
      <c r="B335" s="40"/>
      <c r="C335" s="18" t="s">
        <v>5</v>
      </c>
      <c r="D335" s="6" t="s">
        <v>951</v>
      </c>
      <c r="E335" s="2" t="s">
        <v>702</v>
      </c>
      <c r="F335" s="2" t="s">
        <v>703</v>
      </c>
    </row>
    <row r="336" spans="1:6">
      <c r="A336" s="20"/>
      <c r="B336" s="40"/>
      <c r="C336" s="18" t="s">
        <v>6</v>
      </c>
      <c r="D336" s="15"/>
      <c r="E336" s="2" t="s">
        <v>12</v>
      </c>
      <c r="F336" s="2" t="s">
        <v>12</v>
      </c>
    </row>
    <row r="337" spans="1:6">
      <c r="A337" s="21"/>
      <c r="B337" s="40"/>
      <c r="C337" s="18" t="s">
        <v>7</v>
      </c>
      <c r="D337" s="15"/>
      <c r="E337" s="2" t="s">
        <v>12</v>
      </c>
      <c r="F337" s="2" t="s">
        <v>12</v>
      </c>
    </row>
    <row r="338" spans="1:6">
      <c r="A338" s="19">
        <v>44141</v>
      </c>
      <c r="B338" s="40" t="s">
        <v>22</v>
      </c>
      <c r="C338" s="18" t="s">
        <v>1</v>
      </c>
      <c r="D338" s="6" t="s">
        <v>1320</v>
      </c>
      <c r="E338" s="2" t="s">
        <v>898</v>
      </c>
      <c r="F338" s="2" t="s">
        <v>953</v>
      </c>
    </row>
    <row r="339" spans="1:6">
      <c r="A339" s="20"/>
      <c r="B339" s="40"/>
      <c r="C339" s="18" t="s">
        <v>2</v>
      </c>
      <c r="D339" s="6" t="s">
        <v>1674</v>
      </c>
      <c r="E339" s="2" t="s">
        <v>1681</v>
      </c>
      <c r="F339" s="2" t="s">
        <v>1672</v>
      </c>
    </row>
    <row r="340" spans="1:6">
      <c r="A340" s="20"/>
      <c r="B340" s="40"/>
      <c r="C340" s="18" t="s">
        <v>3</v>
      </c>
      <c r="D340" s="6" t="s">
        <v>907</v>
      </c>
      <c r="E340" s="2" t="s">
        <v>1682</v>
      </c>
      <c r="F340" s="2" t="s">
        <v>1683</v>
      </c>
    </row>
    <row r="341" spans="1:6">
      <c r="A341" s="20"/>
      <c r="B341" s="40"/>
      <c r="C341" s="18" t="s">
        <v>4</v>
      </c>
      <c r="D341" s="6" t="s">
        <v>1134</v>
      </c>
      <c r="E341" s="2" t="s">
        <v>701</v>
      </c>
      <c r="F341" s="2" t="s">
        <v>180</v>
      </c>
    </row>
    <row r="342" spans="1:6">
      <c r="A342" s="20"/>
      <c r="B342" s="40"/>
      <c r="C342" s="18" t="s">
        <v>5</v>
      </c>
      <c r="D342" s="6" t="s">
        <v>1134</v>
      </c>
      <c r="E342" s="2" t="s">
        <v>701</v>
      </c>
      <c r="F342" s="2" t="s">
        <v>180</v>
      </c>
    </row>
    <row r="343" spans="1:6">
      <c r="A343" s="20"/>
      <c r="B343" s="40"/>
      <c r="C343" s="18" t="s">
        <v>6</v>
      </c>
      <c r="D343" s="6" t="s">
        <v>1684</v>
      </c>
      <c r="E343" s="2" t="s">
        <v>701</v>
      </c>
      <c r="F343" s="2" t="s">
        <v>180</v>
      </c>
    </row>
    <row r="344" spans="1:6">
      <c r="A344" s="21"/>
      <c r="B344" s="40"/>
      <c r="C344" s="18" t="s">
        <v>7</v>
      </c>
      <c r="D344" s="6"/>
      <c r="E344" s="2" t="s">
        <v>12</v>
      </c>
      <c r="F344" s="2" t="s">
        <v>12</v>
      </c>
    </row>
    <row r="345" spans="1:6">
      <c r="A345" s="25">
        <v>44142</v>
      </c>
      <c r="B345" s="42" t="s">
        <v>0</v>
      </c>
      <c r="C345" s="18" t="s">
        <v>1</v>
      </c>
      <c r="D345" s="6" t="s">
        <v>954</v>
      </c>
      <c r="E345" s="2" t="s">
        <v>748</v>
      </c>
      <c r="F345" s="2" t="s">
        <v>749</v>
      </c>
    </row>
    <row r="346" spans="1:6">
      <c r="A346" s="26"/>
      <c r="B346" s="42"/>
      <c r="C346" s="18" t="s">
        <v>2</v>
      </c>
      <c r="D346" s="6" t="s">
        <v>374</v>
      </c>
      <c r="E346" s="2" t="s">
        <v>231</v>
      </c>
      <c r="F346" s="2" t="s">
        <v>43</v>
      </c>
    </row>
    <row r="347" spans="1:6">
      <c r="A347" s="26"/>
      <c r="B347" s="42"/>
      <c r="C347" s="18" t="s">
        <v>3</v>
      </c>
      <c r="D347" s="6"/>
      <c r="E347" s="2" t="s">
        <v>12</v>
      </c>
      <c r="F347" s="2" t="s">
        <v>12</v>
      </c>
    </row>
    <row r="348" spans="1:6">
      <c r="A348" s="26"/>
      <c r="B348" s="42"/>
      <c r="C348" s="18" t="s">
        <v>4</v>
      </c>
      <c r="D348" s="6"/>
      <c r="E348" s="2" t="s">
        <v>12</v>
      </c>
      <c r="F348" s="2" t="s">
        <v>12</v>
      </c>
    </row>
    <row r="349" spans="1:6">
      <c r="A349" s="26"/>
      <c r="B349" s="42"/>
      <c r="C349" s="18" t="s">
        <v>5</v>
      </c>
      <c r="D349" s="6"/>
      <c r="E349" s="2" t="s">
        <v>12</v>
      </c>
      <c r="F349" s="2" t="s">
        <v>12</v>
      </c>
    </row>
    <row r="350" spans="1:6">
      <c r="A350" s="26"/>
      <c r="B350" s="42"/>
      <c r="C350" s="18" t="s">
        <v>6</v>
      </c>
      <c r="D350" s="6"/>
      <c r="E350" s="2" t="s">
        <v>12</v>
      </c>
      <c r="F350" s="2" t="s">
        <v>12</v>
      </c>
    </row>
    <row r="351" spans="1:6">
      <c r="A351" s="27"/>
      <c r="B351" s="42"/>
      <c r="C351" s="18" t="s">
        <v>7</v>
      </c>
      <c r="D351" s="6" t="s">
        <v>1685</v>
      </c>
      <c r="E351" s="2" t="s">
        <v>113</v>
      </c>
      <c r="F351" s="2" t="s">
        <v>114</v>
      </c>
    </row>
    <row r="352" spans="1:6">
      <c r="A352" s="19">
        <v>44143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20"/>
      <c r="B353" s="40"/>
      <c r="C353" s="18" t="s">
        <v>2</v>
      </c>
      <c r="D353" s="6" t="s">
        <v>1686</v>
      </c>
      <c r="E353" s="2" t="s">
        <v>731</v>
      </c>
      <c r="F353" s="2" t="s">
        <v>732</v>
      </c>
    </row>
    <row r="354" spans="1:6">
      <c r="A354" s="20"/>
      <c r="B354" s="40"/>
      <c r="C354" s="18" t="s">
        <v>3</v>
      </c>
      <c r="D354" s="6" t="s">
        <v>359</v>
      </c>
      <c r="E354" s="2" t="s">
        <v>113</v>
      </c>
      <c r="F354" s="2" t="s">
        <v>197</v>
      </c>
    </row>
    <row r="355" spans="1:6">
      <c r="A355" s="20"/>
      <c r="B355" s="40"/>
      <c r="C355" s="18" t="s">
        <v>4</v>
      </c>
      <c r="D355" s="6" t="s">
        <v>911</v>
      </c>
      <c r="E355" s="2" t="s">
        <v>57</v>
      </c>
      <c r="F355" s="2" t="s">
        <v>133</v>
      </c>
    </row>
    <row r="356" spans="1:6">
      <c r="A356" s="20"/>
      <c r="B356" s="40"/>
      <c r="C356" s="18" t="s">
        <v>5</v>
      </c>
      <c r="D356" s="6" t="s">
        <v>1687</v>
      </c>
      <c r="E356" s="2" t="s">
        <v>702</v>
      </c>
      <c r="F356" s="2" t="s">
        <v>703</v>
      </c>
    </row>
    <row r="357" spans="1:6">
      <c r="A357" s="20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21"/>
      <c r="B358" s="40"/>
      <c r="C358" s="18" t="s">
        <v>7</v>
      </c>
      <c r="D358" s="6" t="s">
        <v>360</v>
      </c>
      <c r="E358" s="2" t="s">
        <v>113</v>
      </c>
      <c r="F358" s="2" t="s">
        <v>114</v>
      </c>
    </row>
    <row r="359" spans="1:6">
      <c r="A359" s="19">
        <v>44144</v>
      </c>
      <c r="B359" s="40" t="s">
        <v>9</v>
      </c>
      <c r="C359" s="18" t="s">
        <v>1</v>
      </c>
      <c r="D359" s="6" t="s">
        <v>380</v>
      </c>
      <c r="E359" s="2" t="s">
        <v>145</v>
      </c>
      <c r="F359" s="2" t="s">
        <v>173</v>
      </c>
    </row>
    <row r="360" spans="1:6">
      <c r="A360" s="20"/>
      <c r="B360" s="40"/>
      <c r="C360" s="18" t="s">
        <v>2</v>
      </c>
      <c r="D360" s="6" t="s">
        <v>912</v>
      </c>
      <c r="E360" s="2" t="s">
        <v>704</v>
      </c>
      <c r="F360" s="2" t="s">
        <v>705</v>
      </c>
    </row>
    <row r="361" spans="1:6">
      <c r="A361" s="20"/>
      <c r="B361" s="40"/>
      <c r="C361" s="18" t="s">
        <v>3</v>
      </c>
      <c r="D361" s="6" t="s">
        <v>381</v>
      </c>
      <c r="E361" s="2" t="s">
        <v>52</v>
      </c>
      <c r="F361" s="2" t="s">
        <v>53</v>
      </c>
    </row>
    <row r="362" spans="1:6">
      <c r="A362" s="20"/>
      <c r="B362" s="40"/>
      <c r="C362" s="18" t="s">
        <v>4</v>
      </c>
      <c r="D362" s="6" t="s">
        <v>913</v>
      </c>
      <c r="E362" s="2" t="s">
        <v>74</v>
      </c>
      <c r="F362" s="2" t="s">
        <v>725</v>
      </c>
    </row>
    <row r="363" spans="1:6">
      <c r="A363" s="20"/>
      <c r="B363" s="40"/>
      <c r="C363" s="18" t="s">
        <v>5</v>
      </c>
      <c r="D363" s="6" t="s">
        <v>1688</v>
      </c>
      <c r="E363" s="2" t="s">
        <v>252</v>
      </c>
      <c r="F363" s="2" t="s">
        <v>114</v>
      </c>
    </row>
    <row r="364" spans="1:6">
      <c r="A364" s="20"/>
      <c r="B364" s="40"/>
      <c r="C364" s="18" t="s">
        <v>6</v>
      </c>
      <c r="D364" s="6" t="s">
        <v>955</v>
      </c>
      <c r="E364" s="2" t="s">
        <v>957</v>
      </c>
      <c r="F364" s="2" t="s">
        <v>958</v>
      </c>
    </row>
    <row r="365" spans="1:6">
      <c r="A365" s="21"/>
      <c r="B365" s="40"/>
      <c r="C365" s="18" t="s">
        <v>7</v>
      </c>
      <c r="D365" s="6" t="s">
        <v>362</v>
      </c>
      <c r="E365" s="2" t="s">
        <v>74</v>
      </c>
      <c r="F365" s="2" t="s">
        <v>75</v>
      </c>
    </row>
    <row r="366" spans="1:6">
      <c r="A366" s="19">
        <v>44145</v>
      </c>
      <c r="B366" s="40" t="s">
        <v>10</v>
      </c>
      <c r="C366" s="18" t="s">
        <v>1</v>
      </c>
      <c r="D366" s="6" t="s">
        <v>382</v>
      </c>
      <c r="E366" s="2" t="s">
        <v>87</v>
      </c>
      <c r="F366" s="2" t="s">
        <v>395</v>
      </c>
    </row>
    <row r="367" spans="1:6">
      <c r="A367" s="20"/>
      <c r="B367" s="40"/>
      <c r="C367" s="18" t="s">
        <v>2</v>
      </c>
      <c r="D367" s="36" t="s">
        <v>947</v>
      </c>
      <c r="E367" s="37"/>
      <c r="F367" s="38"/>
    </row>
    <row r="368" spans="1:6">
      <c r="A368" s="20"/>
      <c r="B368" s="40"/>
      <c r="C368" s="18" t="s">
        <v>3</v>
      </c>
      <c r="D368" s="6"/>
      <c r="E368" s="2" t="s">
        <v>12</v>
      </c>
      <c r="F368" s="2" t="s">
        <v>12</v>
      </c>
    </row>
    <row r="369" spans="1:6">
      <c r="A369" s="20"/>
      <c r="B369" s="40"/>
      <c r="C369" s="18" t="s">
        <v>4</v>
      </c>
      <c r="D369" s="6" t="s">
        <v>914</v>
      </c>
      <c r="E369" s="2" t="s">
        <v>107</v>
      </c>
      <c r="F369" s="2" t="s">
        <v>108</v>
      </c>
    </row>
    <row r="370" spans="1:6">
      <c r="A370" s="20"/>
      <c r="B370" s="40"/>
      <c r="C370" s="18" t="s">
        <v>5</v>
      </c>
      <c r="D370" s="6" t="s">
        <v>1687</v>
      </c>
      <c r="E370" s="2" t="s">
        <v>702</v>
      </c>
      <c r="F370" s="2" t="s">
        <v>703</v>
      </c>
    </row>
    <row r="371" spans="1:6">
      <c r="A371" s="20"/>
      <c r="B371" s="40"/>
      <c r="C371" s="18" t="s">
        <v>6</v>
      </c>
      <c r="D371" s="6"/>
      <c r="E371" s="2" t="s">
        <v>12</v>
      </c>
      <c r="F371" s="2" t="s">
        <v>12</v>
      </c>
    </row>
    <row r="372" spans="1:6">
      <c r="A372" s="21"/>
      <c r="B372" s="40"/>
      <c r="C372" s="18" t="s">
        <v>7</v>
      </c>
      <c r="D372" s="6" t="s">
        <v>383</v>
      </c>
      <c r="E372" s="2" t="s">
        <v>113</v>
      </c>
      <c r="F372" s="2" t="s">
        <v>114</v>
      </c>
    </row>
    <row r="373" spans="1:6">
      <c r="A373" s="19">
        <v>44146</v>
      </c>
      <c r="B373" s="40" t="s">
        <v>11</v>
      </c>
      <c r="C373" s="18" t="s">
        <v>1</v>
      </c>
      <c r="D373" s="6" t="s">
        <v>384</v>
      </c>
      <c r="E373" s="2" t="s">
        <v>232</v>
      </c>
      <c r="F373" s="2" t="s">
        <v>173</v>
      </c>
    </row>
    <row r="374" spans="1:6">
      <c r="A374" s="20"/>
      <c r="B374" s="40"/>
      <c r="C374" s="18" t="s">
        <v>2</v>
      </c>
      <c r="D374" s="6" t="s">
        <v>918</v>
      </c>
      <c r="E374" s="2" t="s">
        <v>145</v>
      </c>
      <c r="F374" s="2" t="s">
        <v>707</v>
      </c>
    </row>
    <row r="375" spans="1:6">
      <c r="A375" s="20"/>
      <c r="B375" s="40"/>
      <c r="C375" s="18" t="s">
        <v>3</v>
      </c>
      <c r="D375" s="6" t="s">
        <v>1133</v>
      </c>
      <c r="E375" s="2" t="s">
        <v>704</v>
      </c>
      <c r="F375" s="2" t="s">
        <v>705</v>
      </c>
    </row>
    <row r="376" spans="1:6">
      <c r="A376" s="20"/>
      <c r="B376" s="40"/>
      <c r="C376" s="18" t="s">
        <v>4</v>
      </c>
      <c r="D376" s="6" t="s">
        <v>919</v>
      </c>
      <c r="E376" s="2" t="s">
        <v>113</v>
      </c>
      <c r="F376" s="2" t="s">
        <v>114</v>
      </c>
    </row>
    <row r="377" spans="1:6">
      <c r="A377" s="20"/>
      <c r="B377" s="40"/>
      <c r="C377" s="18" t="s">
        <v>5</v>
      </c>
      <c r="D377" s="6" t="s">
        <v>915</v>
      </c>
      <c r="E377" s="2" t="s">
        <v>750</v>
      </c>
      <c r="F377" s="2" t="s">
        <v>730</v>
      </c>
    </row>
    <row r="378" spans="1:6">
      <c r="A378" s="20"/>
      <c r="B378" s="40"/>
      <c r="C378" s="18" t="s">
        <v>6</v>
      </c>
      <c r="D378" s="6" t="s">
        <v>367</v>
      </c>
      <c r="E378" s="2" t="s">
        <v>250</v>
      </c>
      <c r="F378" s="2" t="s">
        <v>18</v>
      </c>
    </row>
    <row r="379" spans="1:6">
      <c r="A379" s="21"/>
      <c r="B379" s="40"/>
      <c r="C379" s="18" t="s">
        <v>7</v>
      </c>
      <c r="D379" s="6" t="s">
        <v>368</v>
      </c>
      <c r="E379" s="2" t="s">
        <v>252</v>
      </c>
      <c r="F379" s="2" t="s">
        <v>114</v>
      </c>
    </row>
    <row r="380" spans="1:6">
      <c r="A380" s="19">
        <v>44147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20"/>
      <c r="B381" s="40"/>
      <c r="C381" s="18" t="s">
        <v>2</v>
      </c>
      <c r="D381" s="6" t="s">
        <v>912</v>
      </c>
      <c r="E381" s="2" t="s">
        <v>704</v>
      </c>
      <c r="F381" s="2" t="s">
        <v>705</v>
      </c>
    </row>
    <row r="382" spans="1:6">
      <c r="A382" s="20"/>
      <c r="B382" s="40"/>
      <c r="C382" s="18" t="s">
        <v>3</v>
      </c>
      <c r="D382" s="6"/>
      <c r="E382" s="2" t="s">
        <v>12</v>
      </c>
      <c r="F382" s="2" t="s">
        <v>12</v>
      </c>
    </row>
    <row r="383" spans="1:6">
      <c r="A383" s="20"/>
      <c r="B383" s="40"/>
      <c r="C383" s="18" t="s">
        <v>4</v>
      </c>
      <c r="D383" s="6"/>
      <c r="E383" s="2" t="s">
        <v>12</v>
      </c>
      <c r="F383" s="2" t="s">
        <v>12</v>
      </c>
    </row>
    <row r="384" spans="1:6">
      <c r="A384" s="20"/>
      <c r="B384" s="40"/>
      <c r="C384" s="18" t="s">
        <v>5</v>
      </c>
      <c r="D384" s="6"/>
      <c r="E384" s="2" t="s">
        <v>12</v>
      </c>
      <c r="F384" s="2" t="s">
        <v>12</v>
      </c>
    </row>
    <row r="385" spans="1:6">
      <c r="A385" s="20"/>
      <c r="B385" s="40"/>
      <c r="C385" s="18" t="s">
        <v>6</v>
      </c>
      <c r="D385" s="6" t="s">
        <v>983</v>
      </c>
      <c r="E385" s="2" t="s">
        <v>701</v>
      </c>
      <c r="F385" s="2" t="s">
        <v>180</v>
      </c>
    </row>
    <row r="386" spans="1:6">
      <c r="A386" s="21"/>
      <c r="B386" s="40"/>
      <c r="C386" s="18" t="s">
        <v>7</v>
      </c>
      <c r="D386" s="6" t="s">
        <v>983</v>
      </c>
      <c r="E386" s="2" t="s">
        <v>701</v>
      </c>
      <c r="F386" s="2" t="s">
        <v>180</v>
      </c>
    </row>
    <row r="387" spans="1:6">
      <c r="A387" s="19">
        <v>44148</v>
      </c>
      <c r="B387" s="40" t="s">
        <v>22</v>
      </c>
      <c r="C387" s="18" t="s">
        <v>1</v>
      </c>
      <c r="D387" s="6" t="s">
        <v>386</v>
      </c>
      <c r="E387" s="2" t="s">
        <v>232</v>
      </c>
      <c r="F387" s="2" t="s">
        <v>395</v>
      </c>
    </row>
    <row r="388" spans="1:6">
      <c r="A388" s="20"/>
      <c r="B388" s="40"/>
      <c r="C388" s="18" t="s">
        <v>2</v>
      </c>
      <c r="D388" s="6" t="s">
        <v>387</v>
      </c>
      <c r="E388" s="2" t="s">
        <v>248</v>
      </c>
      <c r="F388" s="2" t="s">
        <v>249</v>
      </c>
    </row>
    <row r="389" spans="1:6">
      <c r="A389" s="20"/>
      <c r="B389" s="40"/>
      <c r="C389" s="18" t="s">
        <v>3</v>
      </c>
      <c r="D389" s="6" t="s">
        <v>388</v>
      </c>
      <c r="E389" s="2" t="s">
        <v>92</v>
      </c>
      <c r="F389" s="2" t="s">
        <v>53</v>
      </c>
    </row>
    <row r="390" spans="1:6">
      <c r="A390" s="20"/>
      <c r="B390" s="40"/>
      <c r="C390" s="18" t="s">
        <v>4</v>
      </c>
      <c r="D390" s="6" t="s">
        <v>389</v>
      </c>
      <c r="E390" s="2" t="s">
        <v>215</v>
      </c>
      <c r="F390" s="2" t="s">
        <v>390</v>
      </c>
    </row>
    <row r="391" spans="1:6">
      <c r="A391" s="20"/>
      <c r="B391" s="40"/>
      <c r="C391" s="18" t="s">
        <v>5</v>
      </c>
      <c r="D391" s="6" t="s">
        <v>1135</v>
      </c>
      <c r="E391" s="2" t="s">
        <v>701</v>
      </c>
      <c r="F391" s="2" t="s">
        <v>180</v>
      </c>
    </row>
    <row r="392" spans="1:6">
      <c r="A392" s="20"/>
      <c r="B392" s="40"/>
      <c r="C392" s="18" t="s">
        <v>6</v>
      </c>
      <c r="D392" s="6" t="s">
        <v>1131</v>
      </c>
      <c r="E392" s="2" t="s">
        <v>701</v>
      </c>
      <c r="F392" s="2" t="s">
        <v>180</v>
      </c>
    </row>
    <row r="393" spans="1:6">
      <c r="A393" s="21"/>
      <c r="B393" s="40"/>
      <c r="C393" s="18" t="s">
        <v>7</v>
      </c>
      <c r="D393" s="6" t="s">
        <v>956</v>
      </c>
      <c r="E393" s="2" t="s">
        <v>701</v>
      </c>
      <c r="F393" s="2" t="s">
        <v>180</v>
      </c>
    </row>
    <row r="394" spans="1:6">
      <c r="A394" s="25">
        <v>44149</v>
      </c>
      <c r="B394" s="42" t="s">
        <v>0</v>
      </c>
      <c r="C394" s="18" t="s">
        <v>1</v>
      </c>
      <c r="D394" s="6" t="s">
        <v>954</v>
      </c>
      <c r="E394" s="2" t="s">
        <v>748</v>
      </c>
      <c r="F394" s="2" t="s">
        <v>749</v>
      </c>
    </row>
    <row r="395" spans="1:6">
      <c r="A395" s="26"/>
      <c r="B395" s="42"/>
      <c r="C395" s="18" t="s">
        <v>2</v>
      </c>
      <c r="D395" s="6" t="s">
        <v>374</v>
      </c>
      <c r="E395" s="2" t="s">
        <v>231</v>
      </c>
      <c r="F395" s="2" t="s">
        <v>43</v>
      </c>
    </row>
    <row r="396" spans="1:6">
      <c r="A396" s="26"/>
      <c r="B396" s="42"/>
      <c r="C396" s="18" t="s">
        <v>3</v>
      </c>
      <c r="D396" s="6"/>
      <c r="E396" s="2" t="s">
        <v>12</v>
      </c>
      <c r="F396" s="2" t="s">
        <v>12</v>
      </c>
    </row>
    <row r="397" spans="1:6">
      <c r="A397" s="26"/>
      <c r="B397" s="42"/>
      <c r="C397" s="18" t="s">
        <v>4</v>
      </c>
      <c r="D397" s="6"/>
      <c r="E397" s="2" t="s">
        <v>12</v>
      </c>
      <c r="F397" s="2" t="s">
        <v>12</v>
      </c>
    </row>
    <row r="398" spans="1:6">
      <c r="A398" s="26"/>
      <c r="B398" s="42"/>
      <c r="C398" s="18" t="s">
        <v>5</v>
      </c>
      <c r="D398" s="6"/>
      <c r="E398" s="2" t="s">
        <v>12</v>
      </c>
      <c r="F398" s="2" t="s">
        <v>12</v>
      </c>
    </row>
    <row r="399" spans="1:6">
      <c r="A399" s="26"/>
      <c r="B399" s="42"/>
      <c r="C399" s="18" t="s">
        <v>6</v>
      </c>
      <c r="D399" s="6" t="s">
        <v>952</v>
      </c>
      <c r="E399" s="2" t="s">
        <v>177</v>
      </c>
      <c r="F399" s="2" t="s">
        <v>178</v>
      </c>
    </row>
    <row r="400" spans="1:6">
      <c r="A400" s="27"/>
      <c r="B400" s="42"/>
      <c r="C400" s="18" t="s">
        <v>7</v>
      </c>
      <c r="D400" s="6" t="s">
        <v>358</v>
      </c>
      <c r="E400" s="2" t="s">
        <v>113</v>
      </c>
      <c r="F400" s="2" t="s">
        <v>114</v>
      </c>
    </row>
    <row r="401" spans="1:6">
      <c r="A401" s="19">
        <v>44150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20"/>
      <c r="B402" s="40"/>
      <c r="C402" s="18" t="s">
        <v>2</v>
      </c>
      <c r="D402" s="6" t="s">
        <v>917</v>
      </c>
      <c r="E402" s="2" t="s">
        <v>731</v>
      </c>
      <c r="F402" s="2" t="s">
        <v>732</v>
      </c>
    </row>
    <row r="403" spans="1:6">
      <c r="A403" s="20"/>
      <c r="B403" s="40"/>
      <c r="C403" s="18" t="s">
        <v>3</v>
      </c>
      <c r="D403" s="6" t="s">
        <v>359</v>
      </c>
      <c r="E403" s="2" t="s">
        <v>113</v>
      </c>
      <c r="F403" s="2" t="s">
        <v>197</v>
      </c>
    </row>
    <row r="404" spans="1:6">
      <c r="A404" s="20"/>
      <c r="B404" s="40"/>
      <c r="C404" s="18" t="s">
        <v>4</v>
      </c>
      <c r="D404" s="6" t="s">
        <v>911</v>
      </c>
      <c r="E404" s="2" t="s">
        <v>57</v>
      </c>
      <c r="F404" s="2" t="s">
        <v>133</v>
      </c>
    </row>
    <row r="405" spans="1:6">
      <c r="A405" s="20"/>
      <c r="B405" s="40"/>
      <c r="C405" s="18" t="s">
        <v>5</v>
      </c>
      <c r="D405" s="6" t="s">
        <v>951</v>
      </c>
      <c r="E405" s="2" t="s">
        <v>702</v>
      </c>
      <c r="F405" s="2" t="s">
        <v>703</v>
      </c>
    </row>
    <row r="406" spans="1:6">
      <c r="A406" s="20"/>
      <c r="B406" s="40"/>
      <c r="C406" s="18" t="s">
        <v>6</v>
      </c>
      <c r="D406" s="6" t="s">
        <v>1140</v>
      </c>
      <c r="E406" s="2" t="s">
        <v>167</v>
      </c>
      <c r="F406" s="2" t="s">
        <v>984</v>
      </c>
    </row>
    <row r="407" spans="1:6">
      <c r="A407" s="21"/>
      <c r="B407" s="40"/>
      <c r="C407" s="18" t="s">
        <v>7</v>
      </c>
      <c r="D407" s="6" t="s">
        <v>360</v>
      </c>
      <c r="E407" s="2" t="s">
        <v>113</v>
      </c>
      <c r="F407" s="2" t="s">
        <v>114</v>
      </c>
    </row>
    <row r="408" spans="1:6">
      <c r="A408" s="19">
        <v>44151</v>
      </c>
      <c r="B408" s="40" t="s">
        <v>9</v>
      </c>
      <c r="C408" s="18" t="s">
        <v>1</v>
      </c>
      <c r="D408" s="6"/>
      <c r="E408" s="2"/>
      <c r="F408" s="2"/>
    </row>
    <row r="409" spans="1:6">
      <c r="A409" s="20"/>
      <c r="B409" s="40"/>
      <c r="C409" s="18" t="s">
        <v>2</v>
      </c>
      <c r="D409" s="6"/>
      <c r="E409" s="2"/>
      <c r="F409" s="2"/>
    </row>
    <row r="410" spans="1:6">
      <c r="A410" s="20"/>
      <c r="B410" s="40"/>
      <c r="C410" s="18" t="s">
        <v>3</v>
      </c>
      <c r="D410" s="6"/>
      <c r="E410" s="2"/>
      <c r="F410" s="2"/>
    </row>
    <row r="411" spans="1:6">
      <c r="A411" s="20"/>
      <c r="B411" s="40"/>
      <c r="C411" s="18" t="s">
        <v>4</v>
      </c>
      <c r="D411" s="6"/>
      <c r="E411" s="2"/>
      <c r="F411" s="2"/>
    </row>
    <row r="412" spans="1:6">
      <c r="A412" s="20"/>
      <c r="B412" s="40"/>
      <c r="C412" s="18" t="s">
        <v>5</v>
      </c>
      <c r="D412" s="6"/>
      <c r="E412" s="2"/>
      <c r="F412" s="2"/>
    </row>
    <row r="413" spans="1:6">
      <c r="A413" s="20"/>
      <c r="B413" s="40"/>
      <c r="C413" s="18" t="s">
        <v>6</v>
      </c>
      <c r="D413" s="6"/>
      <c r="E413" s="2"/>
      <c r="F413" s="2"/>
    </row>
    <row r="414" spans="1:6">
      <c r="A414" s="21"/>
      <c r="B414" s="40"/>
      <c r="C414" s="18" t="s">
        <v>7</v>
      </c>
      <c r="D414" s="6"/>
      <c r="E414" s="2"/>
      <c r="F414" s="2"/>
    </row>
    <row r="415" spans="1:6">
      <c r="A415" s="19">
        <v>44152</v>
      </c>
      <c r="B415" s="40" t="s">
        <v>10</v>
      </c>
      <c r="C415" s="18" t="s">
        <v>1</v>
      </c>
      <c r="D415" s="6"/>
      <c r="E415" s="2"/>
      <c r="F415" s="2"/>
    </row>
    <row r="416" spans="1:6">
      <c r="A416" s="20"/>
      <c r="B416" s="40"/>
      <c r="C416" s="18" t="s">
        <v>2</v>
      </c>
      <c r="D416" s="6"/>
      <c r="E416" s="2"/>
      <c r="F416" s="2"/>
    </row>
    <row r="417" spans="1:6">
      <c r="A417" s="20"/>
      <c r="B417" s="40"/>
      <c r="C417" s="18" t="s">
        <v>3</v>
      </c>
      <c r="D417" s="6"/>
      <c r="E417" s="2"/>
      <c r="F417" s="2"/>
    </row>
    <row r="418" spans="1:6">
      <c r="A418" s="20"/>
      <c r="B418" s="40"/>
      <c r="C418" s="18" t="s">
        <v>4</v>
      </c>
      <c r="D418" s="6"/>
      <c r="E418" s="2"/>
      <c r="F418" s="2"/>
    </row>
    <row r="419" spans="1:6">
      <c r="A419" s="20"/>
      <c r="B419" s="40"/>
      <c r="C419" s="18" t="s">
        <v>5</v>
      </c>
      <c r="D419" s="6"/>
      <c r="E419" s="2"/>
      <c r="F419" s="2"/>
    </row>
    <row r="420" spans="1:6">
      <c r="A420" s="20"/>
      <c r="B420" s="40"/>
      <c r="C420" s="18" t="s">
        <v>6</v>
      </c>
      <c r="D420" s="6"/>
      <c r="E420" s="2"/>
      <c r="F420" s="2"/>
    </row>
    <row r="421" spans="1:6">
      <c r="A421" s="21"/>
      <c r="B421" s="40"/>
      <c r="C421" s="18" t="s">
        <v>7</v>
      </c>
      <c r="D421" s="6"/>
      <c r="E421" s="2"/>
      <c r="F421" s="2"/>
    </row>
    <row r="422" spans="1:6">
      <c r="A422" s="19">
        <v>44153</v>
      </c>
      <c r="B422" s="40" t="s">
        <v>11</v>
      </c>
      <c r="C422" s="18" t="s">
        <v>1</v>
      </c>
      <c r="D422" s="6"/>
      <c r="E422" s="2"/>
      <c r="F422" s="2"/>
    </row>
    <row r="423" spans="1:6">
      <c r="A423" s="20"/>
      <c r="B423" s="40"/>
      <c r="C423" s="18" t="s">
        <v>2</v>
      </c>
      <c r="D423" s="6"/>
      <c r="E423" s="2"/>
      <c r="F423" s="2"/>
    </row>
    <row r="424" spans="1:6">
      <c r="A424" s="20"/>
      <c r="B424" s="40"/>
      <c r="C424" s="18" t="s">
        <v>3</v>
      </c>
      <c r="D424" s="6"/>
      <c r="E424" s="2"/>
      <c r="F424" s="2"/>
    </row>
    <row r="425" spans="1:6">
      <c r="A425" s="20"/>
      <c r="B425" s="40"/>
      <c r="C425" s="18" t="s">
        <v>4</v>
      </c>
      <c r="D425" s="6"/>
      <c r="E425" s="2"/>
      <c r="F425" s="2"/>
    </row>
    <row r="426" spans="1:6">
      <c r="A426" s="20"/>
      <c r="B426" s="40"/>
      <c r="C426" s="18" t="s">
        <v>5</v>
      </c>
      <c r="D426" s="6"/>
      <c r="E426" s="2"/>
      <c r="F426" s="2"/>
    </row>
    <row r="427" spans="1:6">
      <c r="A427" s="20"/>
      <c r="B427" s="40"/>
      <c r="C427" s="18" t="s">
        <v>6</v>
      </c>
      <c r="D427" s="6"/>
      <c r="E427" s="2"/>
      <c r="F427" s="2"/>
    </row>
    <row r="428" spans="1:6">
      <c r="A428" s="21"/>
      <c r="B428" s="40"/>
      <c r="C428" s="18" t="s">
        <v>7</v>
      </c>
      <c r="D428" s="6"/>
      <c r="E428" s="2"/>
      <c r="F428" s="2"/>
    </row>
    <row r="429" spans="1:6">
      <c r="A429" s="19">
        <v>44154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20"/>
      <c r="B430" s="40"/>
      <c r="C430" s="18" t="s">
        <v>2</v>
      </c>
      <c r="D430" s="6" t="s">
        <v>912</v>
      </c>
      <c r="E430" s="2" t="s">
        <v>704</v>
      </c>
      <c r="F430" s="2" t="s">
        <v>705</v>
      </c>
    </row>
    <row r="431" spans="1:6">
      <c r="A431" s="20"/>
      <c r="B431" s="40"/>
      <c r="C431" s="18" t="s">
        <v>3</v>
      </c>
      <c r="D431" s="6"/>
      <c r="E431" s="2" t="s">
        <v>12</v>
      </c>
      <c r="F431" s="2" t="s">
        <v>12</v>
      </c>
    </row>
    <row r="432" spans="1:6">
      <c r="A432" s="20"/>
      <c r="B432" s="40"/>
      <c r="C432" s="18" t="s">
        <v>4</v>
      </c>
      <c r="D432" s="6" t="s">
        <v>907</v>
      </c>
      <c r="E432" s="2" t="s">
        <v>898</v>
      </c>
      <c r="F432" s="2" t="s">
        <v>903</v>
      </c>
    </row>
    <row r="433" spans="1:6">
      <c r="A433" s="20"/>
      <c r="B433" s="40"/>
      <c r="C433" s="18" t="s">
        <v>5</v>
      </c>
      <c r="D433" s="6" t="s">
        <v>907</v>
      </c>
      <c r="E433" s="2" t="s">
        <v>898</v>
      </c>
      <c r="F433" s="2" t="s">
        <v>903</v>
      </c>
    </row>
    <row r="434" spans="1:6">
      <c r="A434" s="20"/>
      <c r="B434" s="40"/>
      <c r="C434" s="18" t="s">
        <v>6</v>
      </c>
      <c r="D434" s="6" t="s">
        <v>983</v>
      </c>
      <c r="E434" s="2" t="s">
        <v>701</v>
      </c>
      <c r="F434" s="2" t="s">
        <v>180</v>
      </c>
    </row>
    <row r="435" spans="1:6">
      <c r="A435" s="21"/>
      <c r="B435" s="40"/>
      <c r="C435" s="18" t="s">
        <v>7</v>
      </c>
      <c r="D435" s="6" t="s">
        <v>983</v>
      </c>
      <c r="E435" s="2" t="s">
        <v>701</v>
      </c>
      <c r="F435" s="2" t="s">
        <v>180</v>
      </c>
    </row>
    <row r="436" spans="1:6">
      <c r="A436" s="19">
        <v>44155</v>
      </c>
      <c r="B436" s="40" t="s">
        <v>22</v>
      </c>
      <c r="C436" s="18" t="s">
        <v>1</v>
      </c>
      <c r="D436" s="6" t="s">
        <v>386</v>
      </c>
      <c r="E436" s="2" t="s">
        <v>232</v>
      </c>
      <c r="F436" s="2" t="s">
        <v>395</v>
      </c>
    </row>
    <row r="437" spans="1:6">
      <c r="A437" s="20"/>
      <c r="B437" s="40"/>
      <c r="C437" s="18" t="s">
        <v>2</v>
      </c>
      <c r="D437" s="6" t="s">
        <v>387</v>
      </c>
      <c r="E437" s="2" t="s">
        <v>248</v>
      </c>
      <c r="F437" s="2" t="s">
        <v>249</v>
      </c>
    </row>
    <row r="438" spans="1:6">
      <c r="A438" s="20"/>
      <c r="B438" s="40"/>
      <c r="C438" s="18" t="s">
        <v>3</v>
      </c>
      <c r="D438" s="6" t="s">
        <v>388</v>
      </c>
      <c r="E438" s="2" t="s">
        <v>92</v>
      </c>
      <c r="F438" s="2" t="s">
        <v>53</v>
      </c>
    </row>
    <row r="439" spans="1:6">
      <c r="A439" s="20"/>
      <c r="B439" s="40"/>
      <c r="C439" s="18" t="s">
        <v>4</v>
      </c>
      <c r="D439" s="6" t="s">
        <v>921</v>
      </c>
      <c r="E439" s="2" t="s">
        <v>391</v>
      </c>
      <c r="F439" s="2" t="s">
        <v>392</v>
      </c>
    </row>
    <row r="440" spans="1:6">
      <c r="A440" s="20"/>
      <c r="B440" s="40"/>
      <c r="C440" s="18" t="s">
        <v>5</v>
      </c>
      <c r="D440" s="6" t="s">
        <v>921</v>
      </c>
      <c r="E440" s="2" t="s">
        <v>391</v>
      </c>
      <c r="F440" s="2" t="s">
        <v>392</v>
      </c>
    </row>
    <row r="441" spans="1:6">
      <c r="A441" s="20"/>
      <c r="B441" s="40"/>
      <c r="C441" s="18" t="s">
        <v>6</v>
      </c>
      <c r="D441" s="6" t="s">
        <v>956</v>
      </c>
      <c r="E441" s="2" t="s">
        <v>701</v>
      </c>
      <c r="F441" s="2" t="s">
        <v>180</v>
      </c>
    </row>
    <row r="442" spans="1:6">
      <c r="A442" s="21"/>
      <c r="B442" s="40"/>
      <c r="C442" s="18" t="s">
        <v>7</v>
      </c>
      <c r="D442" s="6" t="s">
        <v>956</v>
      </c>
      <c r="E442" s="2" t="s">
        <v>701</v>
      </c>
      <c r="F442" s="2" t="s">
        <v>180</v>
      </c>
    </row>
    <row r="443" spans="1:6">
      <c r="A443" s="25">
        <v>44156</v>
      </c>
      <c r="B443" s="42" t="s">
        <v>0</v>
      </c>
      <c r="C443" s="18" t="s">
        <v>1</v>
      </c>
      <c r="D443" s="6" t="s">
        <v>1689</v>
      </c>
      <c r="E443" s="2" t="s">
        <v>748</v>
      </c>
      <c r="F443" s="2" t="s">
        <v>749</v>
      </c>
    </row>
    <row r="444" spans="1:6">
      <c r="A444" s="26"/>
      <c r="B444" s="42"/>
      <c r="C444" s="18" t="s">
        <v>2</v>
      </c>
      <c r="D444" s="6" t="s">
        <v>374</v>
      </c>
      <c r="E444" s="2" t="s">
        <v>231</v>
      </c>
      <c r="F444" s="2" t="s">
        <v>43</v>
      </c>
    </row>
    <row r="445" spans="1:6">
      <c r="A445" s="26"/>
      <c r="B445" s="42"/>
      <c r="C445" s="18" t="s">
        <v>3</v>
      </c>
      <c r="D445" s="6" t="s">
        <v>393</v>
      </c>
      <c r="E445" s="2" t="s">
        <v>47</v>
      </c>
      <c r="F445" s="2" t="s">
        <v>82</v>
      </c>
    </row>
    <row r="446" spans="1:6">
      <c r="A446" s="26"/>
      <c r="B446" s="42"/>
      <c r="C446" s="18" t="s">
        <v>4</v>
      </c>
      <c r="D446" s="6" t="s">
        <v>393</v>
      </c>
      <c r="E446" s="2" t="s">
        <v>47</v>
      </c>
      <c r="F446" s="2" t="s">
        <v>82</v>
      </c>
    </row>
    <row r="447" spans="1:6">
      <c r="A447" s="26"/>
      <c r="B447" s="42"/>
      <c r="C447" s="18" t="s">
        <v>5</v>
      </c>
      <c r="D447" s="6" t="s">
        <v>393</v>
      </c>
      <c r="E447" s="2" t="s">
        <v>47</v>
      </c>
      <c r="F447" s="2" t="s">
        <v>82</v>
      </c>
    </row>
    <row r="448" spans="1:6">
      <c r="A448" s="26"/>
      <c r="B448" s="42"/>
      <c r="C448" s="18" t="s">
        <v>6</v>
      </c>
      <c r="D448" s="6" t="s">
        <v>952</v>
      </c>
      <c r="E448" s="2" t="s">
        <v>177</v>
      </c>
      <c r="F448" s="2" t="s">
        <v>178</v>
      </c>
    </row>
    <row r="449" spans="1:6">
      <c r="A449" s="27"/>
      <c r="B449" s="42"/>
      <c r="C449" s="18" t="s">
        <v>7</v>
      </c>
      <c r="D449" s="6" t="s">
        <v>358</v>
      </c>
      <c r="E449" s="2" t="s">
        <v>113</v>
      </c>
      <c r="F449" s="2" t="s">
        <v>114</v>
      </c>
    </row>
    <row r="450" spans="1:6">
      <c r="A450" s="19">
        <v>44157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20"/>
      <c r="B451" s="40"/>
      <c r="C451" s="18" t="s">
        <v>2</v>
      </c>
      <c r="D451" s="6" t="s">
        <v>917</v>
      </c>
      <c r="E451" s="2" t="s">
        <v>731</v>
      </c>
      <c r="F451" s="2" t="s">
        <v>732</v>
      </c>
    </row>
    <row r="452" spans="1:6">
      <c r="A452" s="20"/>
      <c r="B452" s="40"/>
      <c r="C452" s="18" t="s">
        <v>3</v>
      </c>
      <c r="D452" s="6" t="s">
        <v>359</v>
      </c>
      <c r="E452" s="2" t="s">
        <v>113</v>
      </c>
      <c r="F452" s="2" t="s">
        <v>197</v>
      </c>
    </row>
    <row r="453" spans="1:6">
      <c r="A453" s="20"/>
      <c r="B453" s="40"/>
      <c r="C453" s="18" t="s">
        <v>4</v>
      </c>
      <c r="D453" s="6" t="s">
        <v>911</v>
      </c>
      <c r="E453" s="2" t="s">
        <v>57</v>
      </c>
      <c r="F453" s="2" t="s">
        <v>133</v>
      </c>
    </row>
    <row r="454" spans="1:6">
      <c r="A454" s="20"/>
      <c r="B454" s="40"/>
      <c r="C454" s="18" t="s">
        <v>5</v>
      </c>
      <c r="D454" s="6" t="s">
        <v>1675</v>
      </c>
      <c r="E454" s="2" t="s">
        <v>702</v>
      </c>
      <c r="F454" s="2" t="s">
        <v>703</v>
      </c>
    </row>
    <row r="455" spans="1:6">
      <c r="A455" s="20"/>
      <c r="B455" s="40"/>
      <c r="C455" s="18" t="s">
        <v>6</v>
      </c>
      <c r="D455" s="6" t="s">
        <v>1140</v>
      </c>
      <c r="E455" s="2" t="s">
        <v>167</v>
      </c>
      <c r="F455" s="2" t="s">
        <v>984</v>
      </c>
    </row>
    <row r="456" spans="1:6">
      <c r="A456" s="21"/>
      <c r="B456" s="40"/>
      <c r="C456" s="18" t="s">
        <v>7</v>
      </c>
      <c r="D456" s="6" t="s">
        <v>360</v>
      </c>
      <c r="E456" s="2" t="s">
        <v>113</v>
      </c>
      <c r="F456" s="2" t="s">
        <v>114</v>
      </c>
    </row>
    <row r="457" spans="1:6">
      <c r="A457" s="19">
        <v>44158</v>
      </c>
      <c r="B457" s="40" t="s">
        <v>9</v>
      </c>
      <c r="C457" s="18" t="s">
        <v>1</v>
      </c>
      <c r="D457" s="6" t="s">
        <v>380</v>
      </c>
      <c r="E457" s="2" t="s">
        <v>145</v>
      </c>
      <c r="F457" s="2" t="s">
        <v>173</v>
      </c>
    </row>
    <row r="458" spans="1:6">
      <c r="A458" s="20"/>
      <c r="B458" s="40"/>
      <c r="C458" s="18" t="s">
        <v>2</v>
      </c>
      <c r="D458" s="6" t="s">
        <v>912</v>
      </c>
      <c r="E458" s="2" t="s">
        <v>704</v>
      </c>
      <c r="F458" s="2" t="s">
        <v>705</v>
      </c>
    </row>
    <row r="459" spans="1:6">
      <c r="A459" s="20"/>
      <c r="B459" s="40"/>
      <c r="C459" s="18" t="s">
        <v>3</v>
      </c>
      <c r="D459" s="6" t="s">
        <v>381</v>
      </c>
      <c r="E459" s="2" t="s">
        <v>52</v>
      </c>
      <c r="F459" s="2" t="s">
        <v>53</v>
      </c>
    </row>
    <row r="460" spans="1:6">
      <c r="A460" s="20"/>
      <c r="B460" s="40"/>
      <c r="C460" s="18" t="s">
        <v>4</v>
      </c>
      <c r="D460" s="6" t="s">
        <v>1690</v>
      </c>
      <c r="E460" s="2" t="s">
        <v>74</v>
      </c>
      <c r="F460" s="2" t="s">
        <v>725</v>
      </c>
    </row>
    <row r="461" spans="1:6">
      <c r="A461" s="20"/>
      <c r="B461" s="40"/>
      <c r="C461" s="18" t="s">
        <v>5</v>
      </c>
      <c r="D461" s="6" t="s">
        <v>920</v>
      </c>
      <c r="E461" s="2" t="s">
        <v>252</v>
      </c>
      <c r="F461" s="2" t="s">
        <v>114</v>
      </c>
    </row>
    <row r="462" spans="1:6">
      <c r="A462" s="20"/>
      <c r="B462" s="40"/>
      <c r="C462" s="18" t="s">
        <v>6</v>
      </c>
      <c r="D462" s="6" t="s">
        <v>955</v>
      </c>
      <c r="E462" s="2" t="s">
        <v>957</v>
      </c>
      <c r="F462" s="2" t="s">
        <v>958</v>
      </c>
    </row>
    <row r="463" spans="1:6">
      <c r="A463" s="21"/>
      <c r="B463" s="40"/>
      <c r="C463" s="18" t="s">
        <v>7</v>
      </c>
      <c r="D463" s="6" t="s">
        <v>362</v>
      </c>
      <c r="E463" s="2" t="s">
        <v>74</v>
      </c>
      <c r="F463" s="2" t="s">
        <v>75</v>
      </c>
    </row>
    <row r="464" spans="1:6">
      <c r="A464" s="19">
        <v>44159</v>
      </c>
      <c r="B464" s="40" t="s">
        <v>10</v>
      </c>
      <c r="C464" s="18" t="s">
        <v>1</v>
      </c>
      <c r="D464" s="6" t="s">
        <v>382</v>
      </c>
      <c r="E464" s="2" t="s">
        <v>87</v>
      </c>
      <c r="F464" s="2" t="s">
        <v>395</v>
      </c>
    </row>
    <row r="465" spans="1:6">
      <c r="A465" s="20"/>
      <c r="B465" s="40"/>
      <c r="C465" s="18" t="s">
        <v>2</v>
      </c>
      <c r="D465" s="36" t="s">
        <v>947</v>
      </c>
      <c r="E465" s="37"/>
      <c r="F465" s="38"/>
    </row>
    <row r="466" spans="1:6">
      <c r="A466" s="20"/>
      <c r="B466" s="40"/>
      <c r="C466" s="18" t="s">
        <v>3</v>
      </c>
      <c r="D466" s="6"/>
      <c r="E466" s="2" t="s">
        <v>12</v>
      </c>
      <c r="F466" s="2" t="s">
        <v>12</v>
      </c>
    </row>
    <row r="467" spans="1:6">
      <c r="A467" s="20"/>
      <c r="B467" s="40"/>
      <c r="C467" s="18" t="s">
        <v>4</v>
      </c>
      <c r="D467" s="6" t="s">
        <v>914</v>
      </c>
      <c r="E467" s="2" t="s">
        <v>107</v>
      </c>
      <c r="F467" s="2" t="s">
        <v>108</v>
      </c>
    </row>
    <row r="468" spans="1:6">
      <c r="A468" s="20"/>
      <c r="B468" s="40"/>
      <c r="C468" s="18" t="s">
        <v>5</v>
      </c>
      <c r="D468" s="6" t="s">
        <v>951</v>
      </c>
      <c r="E468" s="2" t="s">
        <v>702</v>
      </c>
      <c r="F468" s="2" t="s">
        <v>703</v>
      </c>
    </row>
    <row r="469" spans="1:6">
      <c r="A469" s="20"/>
      <c r="B469" s="40"/>
      <c r="C469" s="18" t="s">
        <v>6</v>
      </c>
      <c r="D469" s="6"/>
      <c r="E469" s="2" t="s">
        <v>12</v>
      </c>
      <c r="F469" s="2" t="s">
        <v>12</v>
      </c>
    </row>
    <row r="470" spans="1:6">
      <c r="A470" s="21"/>
      <c r="B470" s="40"/>
      <c r="C470" s="18" t="s">
        <v>7</v>
      </c>
      <c r="D470" s="6" t="s">
        <v>383</v>
      </c>
      <c r="E470" s="2" t="s">
        <v>113</v>
      </c>
      <c r="F470" s="2" t="s">
        <v>114</v>
      </c>
    </row>
    <row r="471" spans="1:6">
      <c r="A471" s="19">
        <v>44160</v>
      </c>
      <c r="B471" s="40" t="s">
        <v>11</v>
      </c>
      <c r="C471" s="18" t="s">
        <v>1</v>
      </c>
      <c r="D471" s="6" t="s">
        <v>384</v>
      </c>
      <c r="E471" s="2" t="s">
        <v>232</v>
      </c>
      <c r="F471" s="2" t="s">
        <v>173</v>
      </c>
    </row>
    <row r="472" spans="1:6">
      <c r="A472" s="20"/>
      <c r="B472" s="40"/>
      <c r="C472" s="18" t="s">
        <v>2</v>
      </c>
      <c r="D472" s="6" t="s">
        <v>918</v>
      </c>
      <c r="E472" s="2" t="s">
        <v>145</v>
      </c>
      <c r="F472" s="2" t="s">
        <v>707</v>
      </c>
    </row>
    <row r="473" spans="1:6">
      <c r="A473" s="20"/>
      <c r="B473" s="40"/>
      <c r="C473" s="18" t="s">
        <v>3</v>
      </c>
      <c r="D473" s="6" t="s">
        <v>1677</v>
      </c>
      <c r="E473" s="2" t="s">
        <v>704</v>
      </c>
      <c r="F473" s="2" t="s">
        <v>705</v>
      </c>
    </row>
    <row r="474" spans="1:6">
      <c r="A474" s="20"/>
      <c r="B474" s="40"/>
      <c r="C474" s="18" t="s">
        <v>4</v>
      </c>
      <c r="D474" s="6" t="s">
        <v>919</v>
      </c>
      <c r="E474" s="2" t="s">
        <v>113</v>
      </c>
      <c r="F474" s="2" t="s">
        <v>114</v>
      </c>
    </row>
    <row r="475" spans="1:6">
      <c r="A475" s="20"/>
      <c r="B475" s="40"/>
      <c r="C475" s="18" t="s">
        <v>5</v>
      </c>
      <c r="D475" s="6"/>
      <c r="E475" s="2" t="s">
        <v>12</v>
      </c>
      <c r="F475" s="2" t="s">
        <v>12</v>
      </c>
    </row>
    <row r="476" spans="1:6">
      <c r="A476" s="20"/>
      <c r="B476" s="40"/>
      <c r="C476" s="18" t="s">
        <v>6</v>
      </c>
      <c r="D476" s="6" t="s">
        <v>367</v>
      </c>
      <c r="E476" s="2" t="s">
        <v>250</v>
      </c>
      <c r="F476" s="2" t="s">
        <v>18</v>
      </c>
    </row>
    <row r="477" spans="1:6">
      <c r="A477" s="21"/>
      <c r="B477" s="40"/>
      <c r="C477" s="18" t="s">
        <v>7</v>
      </c>
      <c r="D477" s="6" t="s">
        <v>368</v>
      </c>
      <c r="E477" s="2" t="s">
        <v>252</v>
      </c>
      <c r="F477" s="2" t="s">
        <v>114</v>
      </c>
    </row>
    <row r="478" spans="1:6">
      <c r="A478" s="19">
        <v>44161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20"/>
      <c r="B479" s="40"/>
      <c r="C479" s="18" t="s">
        <v>2</v>
      </c>
      <c r="D479" s="6" t="s">
        <v>912</v>
      </c>
      <c r="E479" s="2" t="s">
        <v>704</v>
      </c>
      <c r="F479" s="2" t="s">
        <v>705</v>
      </c>
    </row>
    <row r="480" spans="1:6">
      <c r="A480" s="20"/>
      <c r="B480" s="40"/>
      <c r="C480" s="18" t="s">
        <v>3</v>
      </c>
      <c r="D480" s="6"/>
      <c r="E480" s="2" t="s">
        <v>12</v>
      </c>
      <c r="F480" s="2" t="s">
        <v>12</v>
      </c>
    </row>
    <row r="481" spans="1:6">
      <c r="A481" s="20"/>
      <c r="B481" s="40"/>
      <c r="C481" s="18" t="s">
        <v>4</v>
      </c>
      <c r="D481" s="6" t="s">
        <v>1671</v>
      </c>
      <c r="E481" s="2" t="s">
        <v>1670</v>
      </c>
      <c r="F481" s="2" t="s">
        <v>1691</v>
      </c>
    </row>
    <row r="482" spans="1:6">
      <c r="A482" s="20"/>
      <c r="B482" s="40"/>
      <c r="C482" s="18" t="s">
        <v>5</v>
      </c>
      <c r="D482" s="6" t="s">
        <v>1671</v>
      </c>
      <c r="E482" s="2" t="s">
        <v>1670</v>
      </c>
      <c r="F482" s="2" t="s">
        <v>1691</v>
      </c>
    </row>
    <row r="483" spans="1:6">
      <c r="A483" s="20"/>
      <c r="B483" s="40"/>
      <c r="C483" s="18" t="s">
        <v>6</v>
      </c>
      <c r="D483" s="6" t="s">
        <v>983</v>
      </c>
      <c r="E483" s="2" t="s">
        <v>701</v>
      </c>
      <c r="F483" s="2" t="s">
        <v>180</v>
      </c>
    </row>
    <row r="484" spans="1:6">
      <c r="A484" s="21"/>
      <c r="B484" s="40"/>
      <c r="C484" s="18" t="s">
        <v>7</v>
      </c>
      <c r="D484" s="6" t="s">
        <v>1692</v>
      </c>
      <c r="E484" s="2" t="s">
        <v>701</v>
      </c>
      <c r="F484" s="2" t="s">
        <v>180</v>
      </c>
    </row>
    <row r="485" spans="1:6">
      <c r="A485" s="19">
        <v>44162</v>
      </c>
      <c r="B485" s="40" t="s">
        <v>22</v>
      </c>
      <c r="C485" s="18" t="s">
        <v>1</v>
      </c>
      <c r="D485" s="6" t="s">
        <v>386</v>
      </c>
      <c r="E485" s="2" t="s">
        <v>232</v>
      </c>
      <c r="F485" s="2" t="s">
        <v>395</v>
      </c>
    </row>
    <row r="486" spans="1:6">
      <c r="A486" s="20"/>
      <c r="B486" s="40"/>
      <c r="C486" s="18" t="s">
        <v>2</v>
      </c>
      <c r="D486" s="6" t="s">
        <v>387</v>
      </c>
      <c r="E486" s="2" t="s">
        <v>248</v>
      </c>
      <c r="F486" s="2" t="s">
        <v>249</v>
      </c>
    </row>
    <row r="487" spans="1:6">
      <c r="A487" s="20"/>
      <c r="B487" s="40"/>
      <c r="C487" s="18" t="s">
        <v>3</v>
      </c>
      <c r="D487" s="6" t="s">
        <v>388</v>
      </c>
      <c r="E487" s="2" t="s">
        <v>92</v>
      </c>
      <c r="F487" s="2" t="s">
        <v>53</v>
      </c>
    </row>
    <row r="488" spans="1:6">
      <c r="A488" s="20"/>
      <c r="B488" s="40"/>
      <c r="C488" s="18" t="s">
        <v>4</v>
      </c>
      <c r="D488" s="6" t="s">
        <v>921</v>
      </c>
      <c r="E488" s="2" t="s">
        <v>391</v>
      </c>
      <c r="F488" s="2" t="s">
        <v>392</v>
      </c>
    </row>
    <row r="489" spans="1:6">
      <c r="A489" s="20"/>
      <c r="B489" s="40"/>
      <c r="C489" s="18" t="s">
        <v>5</v>
      </c>
      <c r="D489" s="6" t="s">
        <v>921</v>
      </c>
      <c r="E489" s="2" t="s">
        <v>391</v>
      </c>
      <c r="F489" s="2" t="s">
        <v>392</v>
      </c>
    </row>
    <row r="490" spans="1:6">
      <c r="A490" s="20"/>
      <c r="B490" s="40"/>
      <c r="C490" s="18" t="s">
        <v>6</v>
      </c>
      <c r="D490" s="6" t="s">
        <v>1136</v>
      </c>
      <c r="E490" s="2" t="s">
        <v>701</v>
      </c>
      <c r="F490" s="2" t="s">
        <v>180</v>
      </c>
    </row>
    <row r="491" spans="1:6">
      <c r="A491" s="21"/>
      <c r="B491" s="40"/>
      <c r="C491" s="18" t="s">
        <v>7</v>
      </c>
      <c r="D491" s="6" t="s">
        <v>354</v>
      </c>
      <c r="E491" s="2" t="s">
        <v>74</v>
      </c>
      <c r="F491" s="2" t="s">
        <v>75</v>
      </c>
    </row>
    <row r="492" spans="1:6">
      <c r="A492" s="25">
        <v>44163</v>
      </c>
      <c r="B492" s="42" t="s">
        <v>0</v>
      </c>
      <c r="C492" s="18" t="s">
        <v>1</v>
      </c>
      <c r="D492" s="6" t="s">
        <v>954</v>
      </c>
      <c r="E492" s="2" t="s">
        <v>748</v>
      </c>
      <c r="F492" s="2" t="s">
        <v>749</v>
      </c>
    </row>
    <row r="493" spans="1:6">
      <c r="A493" s="26"/>
      <c r="B493" s="42"/>
      <c r="C493" s="18" t="s">
        <v>2</v>
      </c>
      <c r="D493" s="6" t="s">
        <v>374</v>
      </c>
      <c r="E493" s="2" t="s">
        <v>231</v>
      </c>
      <c r="F493" s="2" t="s">
        <v>43</v>
      </c>
    </row>
    <row r="494" spans="1:6">
      <c r="A494" s="26"/>
      <c r="B494" s="42"/>
      <c r="C494" s="18" t="s">
        <v>3</v>
      </c>
      <c r="D494" s="15"/>
      <c r="E494" s="2" t="s">
        <v>12</v>
      </c>
      <c r="F494" s="2" t="s">
        <v>12</v>
      </c>
    </row>
    <row r="495" spans="1:6">
      <c r="A495" s="26"/>
      <c r="B495" s="42"/>
      <c r="C495" s="18" t="s">
        <v>4</v>
      </c>
      <c r="D495" s="15"/>
      <c r="E495" s="2" t="s">
        <v>12</v>
      </c>
      <c r="F495" s="2" t="s">
        <v>12</v>
      </c>
    </row>
    <row r="496" spans="1:6">
      <c r="A496" s="26"/>
      <c r="B496" s="42"/>
      <c r="C496" s="18" t="s">
        <v>5</v>
      </c>
      <c r="D496" s="15"/>
      <c r="E496" s="2" t="s">
        <v>12</v>
      </c>
      <c r="F496" s="2" t="s">
        <v>12</v>
      </c>
    </row>
    <row r="497" spans="1:6">
      <c r="A497" s="26"/>
      <c r="B497" s="42"/>
      <c r="C497" s="18" t="s">
        <v>6</v>
      </c>
      <c r="D497" s="6" t="s">
        <v>1667</v>
      </c>
      <c r="E497" s="2" t="s">
        <v>177</v>
      </c>
      <c r="F497" s="2" t="s">
        <v>178</v>
      </c>
    </row>
    <row r="498" spans="1:6">
      <c r="A498" s="27"/>
      <c r="B498" s="42"/>
      <c r="C498" s="18" t="s">
        <v>7</v>
      </c>
      <c r="D498" s="6" t="s">
        <v>358</v>
      </c>
      <c r="E498" s="2" t="s">
        <v>113</v>
      </c>
      <c r="F498" s="2" t="s">
        <v>114</v>
      </c>
    </row>
    <row r="499" spans="1:6">
      <c r="A499" s="19">
        <v>44164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20"/>
      <c r="B500" s="40"/>
      <c r="C500" s="18" t="s">
        <v>2</v>
      </c>
      <c r="D500" s="6" t="s">
        <v>917</v>
      </c>
      <c r="E500" s="2" t="s">
        <v>731</v>
      </c>
      <c r="F500" s="2" t="s">
        <v>732</v>
      </c>
    </row>
    <row r="501" spans="1:6">
      <c r="A501" s="20"/>
      <c r="B501" s="40"/>
      <c r="C501" s="18" t="s">
        <v>3</v>
      </c>
      <c r="D501" s="6" t="s">
        <v>359</v>
      </c>
      <c r="E501" s="2" t="s">
        <v>113</v>
      </c>
      <c r="F501" s="2" t="s">
        <v>197</v>
      </c>
    </row>
    <row r="502" spans="1:6">
      <c r="A502" s="20"/>
      <c r="B502" s="40"/>
      <c r="C502" s="18" t="s">
        <v>4</v>
      </c>
      <c r="D502" s="6" t="s">
        <v>911</v>
      </c>
      <c r="E502" s="2" t="s">
        <v>57</v>
      </c>
      <c r="F502" s="2" t="s">
        <v>133</v>
      </c>
    </row>
    <row r="503" spans="1:6">
      <c r="A503" s="20"/>
      <c r="B503" s="40"/>
      <c r="C503" s="18" t="s">
        <v>5</v>
      </c>
      <c r="D503" s="6" t="s">
        <v>951</v>
      </c>
      <c r="E503" s="2" t="s">
        <v>702</v>
      </c>
      <c r="F503" s="2" t="s">
        <v>703</v>
      </c>
    </row>
    <row r="504" spans="1:6">
      <c r="A504" s="20"/>
      <c r="B504" s="40"/>
      <c r="C504" s="18" t="s">
        <v>6</v>
      </c>
      <c r="D504" s="6" t="s">
        <v>1140</v>
      </c>
      <c r="E504" s="2" t="s">
        <v>167</v>
      </c>
      <c r="F504" s="2" t="s">
        <v>984</v>
      </c>
    </row>
    <row r="505" spans="1:6">
      <c r="A505" s="21"/>
      <c r="B505" s="40"/>
      <c r="C505" s="18" t="s">
        <v>7</v>
      </c>
      <c r="D505" s="6" t="s">
        <v>360</v>
      </c>
      <c r="E505" s="2" t="s">
        <v>113</v>
      </c>
      <c r="F505" s="2" t="s">
        <v>114</v>
      </c>
    </row>
    <row r="506" spans="1:6">
      <c r="A506" s="19">
        <v>44165</v>
      </c>
      <c r="B506" s="40" t="s">
        <v>9</v>
      </c>
      <c r="C506" s="18" t="s">
        <v>1</v>
      </c>
      <c r="D506" s="6" t="s">
        <v>380</v>
      </c>
      <c r="E506" s="2" t="s">
        <v>145</v>
      </c>
      <c r="F506" s="2" t="s">
        <v>173</v>
      </c>
    </row>
    <row r="507" spans="1:6">
      <c r="A507" s="20"/>
      <c r="B507" s="40"/>
      <c r="C507" s="18" t="s">
        <v>2</v>
      </c>
      <c r="D507" s="6" t="s">
        <v>912</v>
      </c>
      <c r="E507" s="2" t="s">
        <v>704</v>
      </c>
      <c r="F507" s="2" t="s">
        <v>705</v>
      </c>
    </row>
    <row r="508" spans="1:6">
      <c r="A508" s="20"/>
      <c r="B508" s="40"/>
      <c r="C508" s="18" t="s">
        <v>3</v>
      </c>
      <c r="D508" s="6" t="s">
        <v>381</v>
      </c>
      <c r="E508" s="2" t="s">
        <v>52</v>
      </c>
      <c r="F508" s="2" t="s">
        <v>53</v>
      </c>
    </row>
    <row r="509" spans="1:6">
      <c r="A509" s="20"/>
      <c r="B509" s="40"/>
      <c r="C509" s="18" t="s">
        <v>4</v>
      </c>
      <c r="D509" s="6" t="s">
        <v>1676</v>
      </c>
      <c r="E509" s="2" t="s">
        <v>74</v>
      </c>
      <c r="F509" s="2" t="s">
        <v>725</v>
      </c>
    </row>
    <row r="510" spans="1:6">
      <c r="A510" s="20"/>
      <c r="B510" s="40"/>
      <c r="C510" s="18" t="s">
        <v>5</v>
      </c>
      <c r="D510" s="6" t="s">
        <v>920</v>
      </c>
      <c r="E510" s="2" t="s">
        <v>252</v>
      </c>
      <c r="F510" s="2" t="s">
        <v>114</v>
      </c>
    </row>
    <row r="511" spans="1:6">
      <c r="A511" s="20"/>
      <c r="B511" s="40"/>
      <c r="C511" s="18" t="s">
        <v>6</v>
      </c>
      <c r="D511" s="6" t="s">
        <v>955</v>
      </c>
      <c r="E511" s="2" t="s">
        <v>957</v>
      </c>
      <c r="F511" s="2" t="s">
        <v>958</v>
      </c>
    </row>
    <row r="512" spans="1:6">
      <c r="A512" s="21"/>
      <c r="B512" s="40"/>
      <c r="C512" s="18" t="s">
        <v>7</v>
      </c>
      <c r="D512" s="6" t="s">
        <v>362</v>
      </c>
      <c r="E512" s="2" t="s">
        <v>74</v>
      </c>
      <c r="F512" s="2" t="s">
        <v>75</v>
      </c>
    </row>
    <row r="513" spans="1:6">
      <c r="A513" s="19"/>
      <c r="B513" s="40" t="s">
        <v>10</v>
      </c>
      <c r="C513" s="18" t="s">
        <v>1</v>
      </c>
      <c r="D513" s="6"/>
      <c r="E513" s="2"/>
      <c r="F513" s="2"/>
    </row>
    <row r="514" spans="1:6">
      <c r="A514" s="20"/>
      <c r="B514" s="40"/>
      <c r="C514" s="18" t="s">
        <v>2</v>
      </c>
      <c r="D514" s="6"/>
      <c r="E514" s="2"/>
      <c r="F514" s="2"/>
    </row>
    <row r="515" spans="1:6">
      <c r="A515" s="20"/>
      <c r="B515" s="40"/>
      <c r="C515" s="18" t="s">
        <v>3</v>
      </c>
      <c r="D515" s="6"/>
      <c r="E515" s="2"/>
      <c r="F515" s="2"/>
    </row>
    <row r="516" spans="1:6">
      <c r="A516" s="20"/>
      <c r="B516" s="40"/>
      <c r="C516" s="18" t="s">
        <v>4</v>
      </c>
      <c r="D516" s="6"/>
      <c r="E516" s="2"/>
      <c r="F516" s="2"/>
    </row>
    <row r="517" spans="1:6">
      <c r="A517" s="20"/>
      <c r="B517" s="40"/>
      <c r="C517" s="18" t="s">
        <v>5</v>
      </c>
      <c r="D517" s="6"/>
      <c r="E517" s="2"/>
      <c r="F517" s="2"/>
    </row>
    <row r="518" spans="1:6">
      <c r="A518" s="20"/>
      <c r="B518" s="40"/>
      <c r="C518" s="18" t="s">
        <v>6</v>
      </c>
      <c r="D518" s="6"/>
      <c r="E518" s="2"/>
      <c r="F518" s="2"/>
    </row>
    <row r="519" spans="1:6">
      <c r="A519" s="21"/>
      <c r="B519" s="40"/>
      <c r="C519" s="18" t="s">
        <v>7</v>
      </c>
      <c r="D519" s="6"/>
      <c r="E519" s="2"/>
      <c r="F519" s="2"/>
    </row>
    <row r="520" spans="1:6">
      <c r="A520" s="39"/>
      <c r="B520" s="40" t="s">
        <v>11</v>
      </c>
      <c r="C520" s="18" t="s">
        <v>1</v>
      </c>
      <c r="D520" s="6"/>
      <c r="E520" s="2"/>
      <c r="F520" s="2"/>
    </row>
    <row r="521" spans="1:6">
      <c r="A521" s="39"/>
      <c r="B521" s="40"/>
      <c r="C521" s="18" t="s">
        <v>2</v>
      </c>
      <c r="D521" s="6"/>
      <c r="E521" s="2"/>
      <c r="F521" s="2"/>
    </row>
    <row r="522" spans="1:6">
      <c r="A522" s="39"/>
      <c r="B522" s="40"/>
      <c r="C522" s="18" t="s">
        <v>3</v>
      </c>
      <c r="D522" s="6"/>
      <c r="E522" s="2"/>
      <c r="F522" s="2"/>
    </row>
    <row r="523" spans="1:6">
      <c r="A523" s="39"/>
      <c r="B523" s="40"/>
      <c r="C523" s="18" t="s">
        <v>4</v>
      </c>
      <c r="D523" s="6"/>
      <c r="E523" s="2"/>
      <c r="F523" s="2"/>
    </row>
    <row r="524" spans="1:6">
      <c r="A524" s="39"/>
      <c r="B524" s="40"/>
      <c r="C524" s="18" t="s">
        <v>5</v>
      </c>
      <c r="D524" s="6"/>
      <c r="E524" s="2"/>
      <c r="F524" s="2"/>
    </row>
    <row r="525" spans="1:6">
      <c r="A525" s="39"/>
      <c r="B525" s="40"/>
      <c r="C525" s="18" t="s">
        <v>6</v>
      </c>
      <c r="D525" s="6"/>
      <c r="E525" s="2"/>
      <c r="F525" s="2"/>
    </row>
    <row r="526" spans="1:6">
      <c r="A526" s="39"/>
      <c r="B526" s="40"/>
      <c r="C526" s="18" t="s">
        <v>7</v>
      </c>
      <c r="D526" s="6"/>
      <c r="E526" s="2"/>
      <c r="F526" s="2"/>
    </row>
    <row r="527" spans="1:6">
      <c r="A527" s="39"/>
      <c r="B527" s="40" t="s">
        <v>13</v>
      </c>
      <c r="C527" s="18" t="s">
        <v>1</v>
      </c>
      <c r="D527" s="6"/>
      <c r="E527" s="2"/>
      <c r="F527" s="2"/>
    </row>
    <row r="528" spans="1:6">
      <c r="A528" s="39"/>
      <c r="B528" s="40"/>
      <c r="C528" s="18" t="s">
        <v>2</v>
      </c>
      <c r="D528" s="6"/>
      <c r="E528" s="2"/>
      <c r="F528" s="2"/>
    </row>
    <row r="529" spans="1:6">
      <c r="A529" s="39"/>
      <c r="B529" s="40"/>
      <c r="C529" s="18" t="s">
        <v>3</v>
      </c>
      <c r="D529" s="6"/>
      <c r="E529" s="2"/>
      <c r="F529" s="2"/>
    </row>
    <row r="530" spans="1:6">
      <c r="A530" s="39"/>
      <c r="B530" s="40"/>
      <c r="C530" s="18" t="s">
        <v>4</v>
      </c>
      <c r="D530" s="6"/>
      <c r="E530" s="2"/>
      <c r="F530" s="2"/>
    </row>
    <row r="531" spans="1:6">
      <c r="A531" s="39"/>
      <c r="B531" s="40"/>
      <c r="C531" s="18" t="s">
        <v>5</v>
      </c>
      <c r="D531" s="6"/>
      <c r="E531" s="2"/>
      <c r="F531" s="2"/>
    </row>
    <row r="532" spans="1:6">
      <c r="A532" s="39"/>
      <c r="B532" s="40"/>
      <c r="C532" s="18" t="s">
        <v>6</v>
      </c>
      <c r="D532" s="6"/>
      <c r="E532" s="2"/>
      <c r="F532" s="2"/>
    </row>
    <row r="533" spans="1:6">
      <c r="A533" s="39"/>
      <c r="B533" s="40"/>
      <c r="C533" s="18" t="s">
        <v>7</v>
      </c>
      <c r="D533" s="6"/>
      <c r="E533" s="2"/>
      <c r="F533" s="2"/>
    </row>
    <row r="534" spans="1:6">
      <c r="A534" s="39"/>
      <c r="B534" s="40" t="s">
        <v>22</v>
      </c>
      <c r="C534" s="18" t="s">
        <v>1</v>
      </c>
      <c r="D534" s="6"/>
      <c r="E534" s="2"/>
      <c r="F534" s="2"/>
    </row>
    <row r="535" spans="1:6">
      <c r="A535" s="39"/>
      <c r="B535" s="40"/>
      <c r="C535" s="18" t="s">
        <v>2</v>
      </c>
      <c r="D535" s="6"/>
      <c r="E535" s="2"/>
      <c r="F535" s="2"/>
    </row>
    <row r="536" spans="1:6">
      <c r="A536" s="39"/>
      <c r="B536" s="40"/>
      <c r="C536" s="18" t="s">
        <v>3</v>
      </c>
      <c r="D536" s="6"/>
      <c r="E536" s="2"/>
      <c r="F536" s="2"/>
    </row>
    <row r="537" spans="1:6">
      <c r="A537" s="39"/>
      <c r="B537" s="40"/>
      <c r="C537" s="18" t="s">
        <v>4</v>
      </c>
      <c r="D537" s="6"/>
      <c r="E537" s="2"/>
      <c r="F537" s="2"/>
    </row>
    <row r="538" spans="1:6">
      <c r="A538" s="39"/>
      <c r="B538" s="40"/>
      <c r="C538" s="18" t="s">
        <v>5</v>
      </c>
      <c r="D538" s="6"/>
      <c r="E538" s="2"/>
      <c r="F538" s="2"/>
    </row>
    <row r="539" spans="1:6">
      <c r="A539" s="39"/>
      <c r="B539" s="40"/>
      <c r="C539" s="18" t="s">
        <v>6</v>
      </c>
      <c r="D539" s="6"/>
      <c r="E539" s="2"/>
      <c r="F539" s="2"/>
    </row>
    <row r="540" spans="1:6">
      <c r="A540" s="39"/>
      <c r="B540" s="40"/>
      <c r="C540" s="18" t="s">
        <v>7</v>
      </c>
      <c r="D540" s="6"/>
      <c r="E540" s="2"/>
      <c r="F540" s="2"/>
    </row>
    <row r="541" spans="1:6">
      <c r="A541" s="41"/>
      <c r="B541" s="42" t="s">
        <v>0</v>
      </c>
      <c r="C541" s="18" t="s">
        <v>1</v>
      </c>
      <c r="D541" s="6"/>
      <c r="E541" s="2"/>
      <c r="F541" s="2"/>
    </row>
    <row r="542" spans="1:6">
      <c r="A542" s="41"/>
      <c r="B542" s="42"/>
      <c r="C542" s="18" t="s">
        <v>2</v>
      </c>
      <c r="D542" s="6"/>
      <c r="E542" s="2"/>
      <c r="F542" s="2"/>
    </row>
    <row r="543" spans="1:6">
      <c r="A543" s="41"/>
      <c r="B543" s="42"/>
      <c r="C543" s="18" t="s">
        <v>3</v>
      </c>
      <c r="D543" s="6"/>
      <c r="E543" s="2"/>
      <c r="F543" s="2"/>
    </row>
    <row r="544" spans="1:6">
      <c r="A544" s="41"/>
      <c r="B544" s="42"/>
      <c r="C544" s="18" t="s">
        <v>4</v>
      </c>
      <c r="D544" s="6"/>
      <c r="E544" s="2"/>
      <c r="F544" s="2"/>
    </row>
    <row r="545" spans="1:6">
      <c r="A545" s="41"/>
      <c r="B545" s="42"/>
      <c r="C545" s="18" t="s">
        <v>5</v>
      </c>
      <c r="D545" s="6"/>
      <c r="E545" s="2"/>
      <c r="F545" s="2"/>
    </row>
    <row r="546" spans="1:6">
      <c r="A546" s="41"/>
      <c r="B546" s="42"/>
      <c r="C546" s="18" t="s">
        <v>6</v>
      </c>
      <c r="D546" s="6"/>
      <c r="E546" s="2"/>
      <c r="F546" s="2"/>
    </row>
    <row r="547" spans="1:6">
      <c r="A547" s="41"/>
      <c r="B547" s="42"/>
      <c r="C547" s="18" t="s">
        <v>7</v>
      </c>
      <c r="D547" s="6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40" t="s">
        <v>10</v>
      </c>
      <c r="C562" s="18" t="s">
        <v>1</v>
      </c>
      <c r="D562" s="6" t="s">
        <v>394</v>
      </c>
      <c r="E562" s="2" t="s">
        <v>73</v>
      </c>
      <c r="F562" s="2" t="s">
        <v>395</v>
      </c>
    </row>
    <row r="563" spans="1:6">
      <c r="A563" s="20"/>
      <c r="B563" s="40"/>
      <c r="C563" s="18" t="s">
        <v>2</v>
      </c>
      <c r="D563" s="36" t="s">
        <v>947</v>
      </c>
      <c r="E563" s="37"/>
      <c r="F563" s="38"/>
    </row>
    <row r="564" spans="1:6">
      <c r="A564" s="20"/>
      <c r="B564" s="40"/>
      <c r="C564" s="18" t="s">
        <v>3</v>
      </c>
      <c r="D564" s="6" t="s">
        <v>396</v>
      </c>
      <c r="E564" s="2" t="s">
        <v>196</v>
      </c>
      <c r="F564" s="2" t="s">
        <v>53</v>
      </c>
    </row>
    <row r="565" spans="1:6">
      <c r="A565" s="20"/>
      <c r="B565" s="40"/>
      <c r="C565" s="18" t="s">
        <v>4</v>
      </c>
      <c r="D565" s="6"/>
      <c r="E565" s="2" t="s">
        <v>12</v>
      </c>
      <c r="F565" s="2" t="s">
        <v>12</v>
      </c>
    </row>
    <row r="566" spans="1:6">
      <c r="A566" s="20"/>
      <c r="B566" s="40"/>
      <c r="C566" s="18" t="s">
        <v>5</v>
      </c>
      <c r="D566" s="6"/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397</v>
      </c>
      <c r="E567" s="2" t="s">
        <v>179</v>
      </c>
      <c r="F567" s="2" t="s">
        <v>180</v>
      </c>
    </row>
    <row r="568" spans="1:6">
      <c r="A568" s="21"/>
      <c r="B568" s="40"/>
      <c r="C568" s="18" t="s">
        <v>7</v>
      </c>
      <c r="D568" s="6" t="s">
        <v>365</v>
      </c>
      <c r="E568" s="2" t="s">
        <v>366</v>
      </c>
      <c r="F568" s="2" t="s">
        <v>180</v>
      </c>
    </row>
    <row r="569" spans="1:6">
      <c r="A569" s="19">
        <v>44167</v>
      </c>
      <c r="B569" s="40" t="s">
        <v>11</v>
      </c>
      <c r="C569" s="18" t="s">
        <v>1</v>
      </c>
      <c r="D569" s="6" t="s">
        <v>376</v>
      </c>
      <c r="E569" s="2" t="s">
        <v>151</v>
      </c>
      <c r="F569" s="2" t="s">
        <v>173</v>
      </c>
    </row>
    <row r="570" spans="1:6">
      <c r="A570" s="20"/>
      <c r="B570" s="40"/>
      <c r="C570" s="18" t="s">
        <v>2</v>
      </c>
      <c r="D570" s="6" t="s">
        <v>918</v>
      </c>
      <c r="E570" s="2" t="s">
        <v>145</v>
      </c>
      <c r="F570" s="2" t="s">
        <v>707</v>
      </c>
    </row>
    <row r="571" spans="1:6">
      <c r="A571" s="20"/>
      <c r="B571" s="40"/>
      <c r="C571" s="18" t="s">
        <v>3</v>
      </c>
      <c r="D571" s="6" t="s">
        <v>1693</v>
      </c>
      <c r="E571" s="2" t="s">
        <v>704</v>
      </c>
      <c r="F571" s="2" t="s">
        <v>705</v>
      </c>
    </row>
    <row r="572" spans="1:6">
      <c r="A572" s="20"/>
      <c r="B572" s="40"/>
      <c r="C572" s="18" t="s">
        <v>4</v>
      </c>
      <c r="D572" s="6" t="s">
        <v>919</v>
      </c>
      <c r="E572" s="2" t="s">
        <v>113</v>
      </c>
      <c r="F572" s="2" t="s">
        <v>114</v>
      </c>
    </row>
    <row r="573" spans="1:6">
      <c r="A573" s="20"/>
      <c r="B573" s="40"/>
      <c r="C573" s="18" t="s">
        <v>5</v>
      </c>
      <c r="D573" s="6"/>
      <c r="E573" s="2" t="s">
        <v>12</v>
      </c>
      <c r="F573" s="2" t="s">
        <v>12</v>
      </c>
    </row>
    <row r="574" spans="1:6">
      <c r="A574" s="20"/>
      <c r="B574" s="40"/>
      <c r="C574" s="18" t="s">
        <v>6</v>
      </c>
      <c r="D574" s="6" t="s">
        <v>367</v>
      </c>
      <c r="E574" s="2" t="s">
        <v>250</v>
      </c>
      <c r="F574" s="2" t="s">
        <v>18</v>
      </c>
    </row>
    <row r="575" spans="1:6">
      <c r="A575" s="21"/>
      <c r="B575" s="40"/>
      <c r="C575" s="18" t="s">
        <v>7</v>
      </c>
      <c r="D575" s="6" t="s">
        <v>368</v>
      </c>
      <c r="E575" s="2" t="s">
        <v>252</v>
      </c>
      <c r="F575" s="2" t="s">
        <v>114</v>
      </c>
    </row>
    <row r="576" spans="1:6">
      <c r="A576" s="19">
        <v>44168</v>
      </c>
      <c r="B576" s="40" t="s">
        <v>13</v>
      </c>
      <c r="C576" s="18" t="s">
        <v>1</v>
      </c>
      <c r="D576" s="6" t="s">
        <v>1694</v>
      </c>
      <c r="E576" s="2" t="s">
        <v>106</v>
      </c>
      <c r="F576" s="2" t="s">
        <v>724</v>
      </c>
    </row>
    <row r="577" spans="1:6">
      <c r="A577" s="20"/>
      <c r="B577" s="40"/>
      <c r="C577" s="18" t="s">
        <v>2</v>
      </c>
      <c r="D577" s="6" t="s">
        <v>912</v>
      </c>
      <c r="E577" s="2" t="s">
        <v>704</v>
      </c>
      <c r="F577" s="2" t="s">
        <v>705</v>
      </c>
    </row>
    <row r="578" spans="1:6">
      <c r="A578" s="20"/>
      <c r="B578" s="40"/>
      <c r="C578" s="18" t="s">
        <v>3</v>
      </c>
      <c r="D578" s="6" t="s">
        <v>385</v>
      </c>
      <c r="E578" s="2" t="s">
        <v>45</v>
      </c>
      <c r="F578" s="2" t="s">
        <v>46</v>
      </c>
    </row>
    <row r="579" spans="1:6">
      <c r="A579" s="20"/>
      <c r="B579" s="40"/>
      <c r="C579" s="18" t="s">
        <v>4</v>
      </c>
      <c r="D579" s="6" t="s">
        <v>398</v>
      </c>
      <c r="E579" s="2" t="s">
        <v>109</v>
      </c>
      <c r="F579" s="2" t="s">
        <v>48</v>
      </c>
    </row>
    <row r="580" spans="1:6">
      <c r="A580" s="20"/>
      <c r="B580" s="40"/>
      <c r="C580" s="18" t="s">
        <v>5</v>
      </c>
      <c r="D580" s="6"/>
      <c r="E580" s="2" t="s">
        <v>12</v>
      </c>
      <c r="F580" s="2" t="s">
        <v>12</v>
      </c>
    </row>
    <row r="581" spans="1:6">
      <c r="A581" s="20"/>
      <c r="B581" s="40"/>
      <c r="C581" s="18" t="s">
        <v>6</v>
      </c>
      <c r="D581" s="6" t="s">
        <v>1695</v>
      </c>
      <c r="E581" s="2" t="s">
        <v>701</v>
      </c>
      <c r="F581" s="2" t="s">
        <v>180</v>
      </c>
    </row>
    <row r="582" spans="1:6">
      <c r="A582" s="21"/>
      <c r="B582" s="40"/>
      <c r="C582" s="18" t="s">
        <v>7</v>
      </c>
      <c r="D582" s="6" t="s">
        <v>1696</v>
      </c>
      <c r="E582" s="2" t="s">
        <v>701</v>
      </c>
      <c r="F582" s="2" t="s">
        <v>180</v>
      </c>
    </row>
    <row r="583" spans="1:6">
      <c r="A583" s="19">
        <v>44169</v>
      </c>
      <c r="B583" s="40" t="s">
        <v>22</v>
      </c>
      <c r="C583" s="18" t="s">
        <v>1</v>
      </c>
      <c r="D583" s="6" t="s">
        <v>363</v>
      </c>
      <c r="E583" s="2" t="s">
        <v>104</v>
      </c>
      <c r="F583" s="2" t="s">
        <v>353</v>
      </c>
    </row>
    <row r="584" spans="1:6">
      <c r="A584" s="20"/>
      <c r="B584" s="40"/>
      <c r="C584" s="18" t="s">
        <v>2</v>
      </c>
      <c r="D584" s="6" t="s">
        <v>399</v>
      </c>
      <c r="E584" s="2" t="s">
        <v>116</v>
      </c>
      <c r="F584" s="2" t="s">
        <v>53</v>
      </c>
    </row>
    <row r="585" spans="1:6">
      <c r="A585" s="20"/>
      <c r="B585" s="40"/>
      <c r="C585" s="18" t="s">
        <v>3</v>
      </c>
      <c r="D585" s="6" t="s">
        <v>400</v>
      </c>
      <c r="E585" s="2" t="s">
        <v>189</v>
      </c>
      <c r="F585" s="2" t="s">
        <v>53</v>
      </c>
    </row>
    <row r="586" spans="1:6">
      <c r="A586" s="20"/>
      <c r="B586" s="40"/>
      <c r="C586" s="18" t="s">
        <v>4</v>
      </c>
      <c r="D586" s="6" t="s">
        <v>1697</v>
      </c>
      <c r="E586" s="2" t="s">
        <v>391</v>
      </c>
      <c r="F586" s="2" t="s">
        <v>392</v>
      </c>
    </row>
    <row r="587" spans="1:6">
      <c r="A587" s="20"/>
      <c r="B587" s="40"/>
      <c r="C587" s="18" t="s">
        <v>5</v>
      </c>
      <c r="D587" s="6" t="s">
        <v>921</v>
      </c>
      <c r="E587" s="2" t="s">
        <v>391</v>
      </c>
      <c r="F587" s="2" t="s">
        <v>392</v>
      </c>
    </row>
    <row r="588" spans="1:6">
      <c r="A588" s="20"/>
      <c r="B588" s="40"/>
      <c r="C588" s="18" t="s">
        <v>6</v>
      </c>
      <c r="D588" s="6" t="s">
        <v>1137</v>
      </c>
      <c r="E588" s="2" t="s">
        <v>177</v>
      </c>
      <c r="F588" s="2" t="s">
        <v>178</v>
      </c>
    </row>
    <row r="589" spans="1:6">
      <c r="A589" s="21"/>
      <c r="B589" s="40"/>
      <c r="C589" s="18" t="s">
        <v>7</v>
      </c>
      <c r="D589" s="6" t="s">
        <v>354</v>
      </c>
      <c r="E589" s="2" t="s">
        <v>74</v>
      </c>
      <c r="F589" s="2" t="s">
        <v>75</v>
      </c>
    </row>
    <row r="590" spans="1:6">
      <c r="A590" s="25">
        <v>44170</v>
      </c>
      <c r="B590" s="42" t="s">
        <v>0</v>
      </c>
      <c r="C590" s="18" t="s">
        <v>1</v>
      </c>
      <c r="D590" s="6" t="s">
        <v>922</v>
      </c>
      <c r="E590" s="2" t="s">
        <v>391</v>
      </c>
      <c r="F590" s="2" t="s">
        <v>351</v>
      </c>
    </row>
    <row r="591" spans="1:6">
      <c r="A591" s="26"/>
      <c r="B591" s="42"/>
      <c r="C591" s="18" t="s">
        <v>2</v>
      </c>
      <c r="D591" s="6" t="s">
        <v>922</v>
      </c>
      <c r="E591" s="2" t="s">
        <v>391</v>
      </c>
      <c r="F591" s="2" t="s">
        <v>351</v>
      </c>
    </row>
    <row r="592" spans="1:6">
      <c r="A592" s="26"/>
      <c r="B592" s="42"/>
      <c r="C592" s="18" t="s">
        <v>3</v>
      </c>
      <c r="D592" s="6" t="s">
        <v>922</v>
      </c>
      <c r="E592" s="2" t="s">
        <v>391</v>
      </c>
      <c r="F592" s="2" t="s">
        <v>351</v>
      </c>
    </row>
    <row r="593" spans="1:6">
      <c r="A593" s="26"/>
      <c r="B593" s="42"/>
      <c r="C593" s="18" t="s">
        <v>4</v>
      </c>
      <c r="D593" s="6" t="s">
        <v>401</v>
      </c>
      <c r="E593" s="2" t="s">
        <v>250</v>
      </c>
      <c r="F593" s="2" t="s">
        <v>402</v>
      </c>
    </row>
    <row r="594" spans="1:6">
      <c r="A594" s="26"/>
      <c r="B594" s="42"/>
      <c r="C594" s="18" t="s">
        <v>5</v>
      </c>
      <c r="D594" s="6" t="s">
        <v>403</v>
      </c>
      <c r="E594" s="2" t="s">
        <v>342</v>
      </c>
      <c r="F594" s="2" t="s">
        <v>402</v>
      </c>
    </row>
    <row r="595" spans="1:6">
      <c r="A595" s="26"/>
      <c r="B595" s="42"/>
      <c r="C595" s="18" t="s">
        <v>6</v>
      </c>
      <c r="D595" s="6" t="s">
        <v>403</v>
      </c>
      <c r="E595" s="2" t="s">
        <v>342</v>
      </c>
      <c r="F595" s="2" t="s">
        <v>402</v>
      </c>
    </row>
    <row r="596" spans="1:6">
      <c r="A596" s="27"/>
      <c r="B596" s="42"/>
      <c r="C596" s="18" t="s">
        <v>7</v>
      </c>
      <c r="D596" s="6" t="s">
        <v>403</v>
      </c>
      <c r="E596" s="2" t="s">
        <v>342</v>
      </c>
      <c r="F596" s="2" t="s">
        <v>402</v>
      </c>
    </row>
    <row r="597" spans="1:6">
      <c r="A597" s="19">
        <v>44171</v>
      </c>
      <c r="B597" s="40" t="s">
        <v>8</v>
      </c>
      <c r="C597" s="18" t="s">
        <v>1</v>
      </c>
      <c r="D597" s="6" t="s">
        <v>950</v>
      </c>
      <c r="E597" s="2" t="s">
        <v>106</v>
      </c>
      <c r="F597" s="2" t="s">
        <v>724</v>
      </c>
    </row>
    <row r="598" spans="1:6">
      <c r="A598" s="20"/>
      <c r="B598" s="40"/>
      <c r="C598" s="18" t="s">
        <v>2</v>
      </c>
      <c r="D598" s="6" t="s">
        <v>1698</v>
      </c>
      <c r="E598" s="2" t="s">
        <v>731</v>
      </c>
      <c r="F598" s="2" t="s">
        <v>732</v>
      </c>
    </row>
    <row r="599" spans="1:6">
      <c r="A599" s="20"/>
      <c r="B599" s="40"/>
      <c r="C599" s="18" t="s">
        <v>3</v>
      </c>
      <c r="D599" s="6" t="s">
        <v>359</v>
      </c>
      <c r="E599" s="2" t="s">
        <v>113</v>
      </c>
      <c r="F599" s="2" t="s">
        <v>197</v>
      </c>
    </row>
    <row r="600" spans="1:6">
      <c r="A600" s="20"/>
      <c r="B600" s="40"/>
      <c r="C600" s="18" t="s">
        <v>4</v>
      </c>
      <c r="D600" s="6" t="s">
        <v>911</v>
      </c>
      <c r="E600" s="2" t="s">
        <v>57</v>
      </c>
      <c r="F600" s="2" t="s">
        <v>133</v>
      </c>
    </row>
    <row r="601" spans="1:6">
      <c r="A601" s="20"/>
      <c r="B601" s="40"/>
      <c r="C601" s="18" t="s">
        <v>5</v>
      </c>
      <c r="D601" s="6" t="s">
        <v>951</v>
      </c>
      <c r="E601" s="2" t="s">
        <v>702</v>
      </c>
      <c r="F601" s="2" t="s">
        <v>703</v>
      </c>
    </row>
    <row r="602" spans="1:6">
      <c r="A602" s="20"/>
      <c r="B602" s="40"/>
      <c r="C602" s="18" t="s">
        <v>6</v>
      </c>
      <c r="D602" s="6" t="s">
        <v>1140</v>
      </c>
      <c r="E602" s="2" t="s">
        <v>167</v>
      </c>
      <c r="F602" s="2" t="s">
        <v>984</v>
      </c>
    </row>
    <row r="603" spans="1:6">
      <c r="A603" s="21"/>
      <c r="B603" s="40"/>
      <c r="C603" s="18" t="s">
        <v>7</v>
      </c>
      <c r="D603" s="6" t="s">
        <v>360</v>
      </c>
      <c r="E603" s="2" t="s">
        <v>113</v>
      </c>
      <c r="F603" s="2" t="s">
        <v>114</v>
      </c>
    </row>
    <row r="604" spans="1:6">
      <c r="A604" s="19">
        <v>44172</v>
      </c>
      <c r="B604" s="40" t="s">
        <v>9</v>
      </c>
      <c r="C604" s="18" t="s">
        <v>1</v>
      </c>
      <c r="D604" s="6" t="s">
        <v>404</v>
      </c>
      <c r="E604" s="2" t="s">
        <v>77</v>
      </c>
      <c r="F604" s="2" t="s">
        <v>173</v>
      </c>
    </row>
    <row r="605" spans="1:6">
      <c r="A605" s="20"/>
      <c r="B605" s="40"/>
      <c r="C605" s="18" t="s">
        <v>2</v>
      </c>
      <c r="D605" s="6" t="s">
        <v>912</v>
      </c>
      <c r="E605" s="2" t="s">
        <v>704</v>
      </c>
      <c r="F605" s="2" t="s">
        <v>705</v>
      </c>
    </row>
    <row r="606" spans="1:6">
      <c r="A606" s="20"/>
      <c r="B606" s="40"/>
      <c r="C606" s="18" t="s">
        <v>3</v>
      </c>
      <c r="D606" s="6" t="s">
        <v>405</v>
      </c>
      <c r="E606" s="2" t="s">
        <v>257</v>
      </c>
      <c r="F606" s="2" t="s">
        <v>53</v>
      </c>
    </row>
    <row r="607" spans="1:6">
      <c r="A607" s="20"/>
      <c r="B607" s="40"/>
      <c r="C607" s="18" t="s">
        <v>4</v>
      </c>
      <c r="D607" s="6" t="s">
        <v>1138</v>
      </c>
      <c r="E607" s="2" t="s">
        <v>74</v>
      </c>
      <c r="F607" s="2" t="s">
        <v>725</v>
      </c>
    </row>
    <row r="608" spans="1:6">
      <c r="A608" s="20"/>
      <c r="B608" s="40"/>
      <c r="C608" s="18" t="s">
        <v>5</v>
      </c>
      <c r="D608" s="6"/>
      <c r="E608" s="2" t="s">
        <v>12</v>
      </c>
      <c r="F608" s="2" t="s">
        <v>12</v>
      </c>
    </row>
    <row r="609" spans="1:6">
      <c r="A609" s="20"/>
      <c r="B609" s="40"/>
      <c r="C609" s="18" t="s">
        <v>6</v>
      </c>
      <c r="D609" s="6" t="s">
        <v>1139</v>
      </c>
      <c r="E609" s="2" t="s">
        <v>957</v>
      </c>
      <c r="F609" s="2" t="s">
        <v>958</v>
      </c>
    </row>
    <row r="610" spans="1:6">
      <c r="A610" s="21"/>
      <c r="B610" s="40"/>
      <c r="C610" s="18" t="s">
        <v>7</v>
      </c>
      <c r="D610" s="6" t="s">
        <v>362</v>
      </c>
      <c r="E610" s="2" t="s">
        <v>74</v>
      </c>
      <c r="F610" s="2" t="s">
        <v>75</v>
      </c>
    </row>
    <row r="611" spans="1:6">
      <c r="A611" s="19">
        <v>44173</v>
      </c>
      <c r="B611" s="40" t="s">
        <v>10</v>
      </c>
      <c r="C611" s="18" t="s">
        <v>1</v>
      </c>
      <c r="D611" s="6" t="s">
        <v>394</v>
      </c>
      <c r="E611" s="2" t="s">
        <v>73</v>
      </c>
      <c r="F611" s="2" t="s">
        <v>395</v>
      </c>
    </row>
    <row r="612" spans="1:6">
      <c r="A612" s="20"/>
      <c r="B612" s="40"/>
      <c r="C612" s="18" t="s">
        <v>2</v>
      </c>
      <c r="D612" s="36" t="s">
        <v>947</v>
      </c>
      <c r="E612" s="37"/>
      <c r="F612" s="38"/>
    </row>
    <row r="613" spans="1:6">
      <c r="A613" s="20"/>
      <c r="B613" s="40"/>
      <c r="C613" s="18" t="s">
        <v>3</v>
      </c>
      <c r="D613" s="6" t="s">
        <v>396</v>
      </c>
      <c r="E613" s="2" t="s">
        <v>196</v>
      </c>
      <c r="F613" s="2" t="s">
        <v>53</v>
      </c>
    </row>
    <row r="614" spans="1:6">
      <c r="A614" s="20"/>
      <c r="B614" s="40"/>
      <c r="C614" s="18" t="s">
        <v>4</v>
      </c>
      <c r="D614" s="6"/>
      <c r="E614" s="2" t="s">
        <v>12</v>
      </c>
      <c r="F614" s="2" t="s">
        <v>12</v>
      </c>
    </row>
    <row r="615" spans="1:6">
      <c r="A615" s="20"/>
      <c r="B615" s="40"/>
      <c r="C615" s="18" t="s">
        <v>5</v>
      </c>
      <c r="D615" s="6"/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397</v>
      </c>
      <c r="E616" s="2" t="s">
        <v>179</v>
      </c>
      <c r="F616" s="2" t="s">
        <v>180</v>
      </c>
    </row>
    <row r="617" spans="1:6">
      <c r="A617" s="21"/>
      <c r="B617" s="40"/>
      <c r="C617" s="18" t="s">
        <v>7</v>
      </c>
      <c r="D617" s="6" t="s">
        <v>365</v>
      </c>
      <c r="E617" s="2" t="s">
        <v>366</v>
      </c>
      <c r="F617" s="2" t="s">
        <v>180</v>
      </c>
    </row>
    <row r="618" spans="1:6">
      <c r="A618" s="19">
        <v>44174</v>
      </c>
      <c r="B618" s="40" t="s">
        <v>11</v>
      </c>
      <c r="C618" s="18" t="s">
        <v>1</v>
      </c>
      <c r="D618" s="6" t="s">
        <v>376</v>
      </c>
      <c r="E618" s="2" t="s">
        <v>151</v>
      </c>
      <c r="F618" s="2" t="s">
        <v>173</v>
      </c>
    </row>
    <row r="619" spans="1:6">
      <c r="A619" s="20"/>
      <c r="B619" s="40"/>
      <c r="C619" s="18" t="s">
        <v>2</v>
      </c>
      <c r="D619" s="6" t="s">
        <v>918</v>
      </c>
      <c r="E619" s="2" t="s">
        <v>145</v>
      </c>
      <c r="F619" s="2" t="s">
        <v>707</v>
      </c>
    </row>
    <row r="620" spans="1:6">
      <c r="A620" s="20"/>
      <c r="B620" s="40"/>
      <c r="C620" s="18" t="s">
        <v>3</v>
      </c>
      <c r="D620" s="6" t="s">
        <v>1133</v>
      </c>
      <c r="E620" s="2" t="s">
        <v>704</v>
      </c>
      <c r="F620" s="2" t="s">
        <v>705</v>
      </c>
    </row>
    <row r="621" spans="1:6">
      <c r="A621" s="20"/>
      <c r="B621" s="40"/>
      <c r="C621" s="18" t="s">
        <v>4</v>
      </c>
      <c r="D621" s="6" t="s">
        <v>919</v>
      </c>
      <c r="E621" s="2" t="s">
        <v>113</v>
      </c>
      <c r="F621" s="2" t="s">
        <v>114</v>
      </c>
    </row>
    <row r="622" spans="1:6">
      <c r="A622" s="20"/>
      <c r="B622" s="40"/>
      <c r="C622" s="18" t="s">
        <v>5</v>
      </c>
      <c r="D622" s="6"/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 t="s">
        <v>367</v>
      </c>
      <c r="E623" s="2" t="s">
        <v>250</v>
      </c>
      <c r="F623" s="2" t="s">
        <v>18</v>
      </c>
    </row>
    <row r="624" spans="1:6">
      <c r="A624" s="21"/>
      <c r="B624" s="40"/>
      <c r="C624" s="18" t="s">
        <v>7</v>
      </c>
      <c r="D624" s="6" t="s">
        <v>368</v>
      </c>
      <c r="E624" s="2" t="s">
        <v>252</v>
      </c>
      <c r="F624" s="2" t="s">
        <v>114</v>
      </c>
    </row>
    <row r="625" spans="1:6">
      <c r="A625" s="19">
        <v>44175</v>
      </c>
      <c r="B625" s="40" t="s">
        <v>13</v>
      </c>
      <c r="C625" s="18" t="s">
        <v>1</v>
      </c>
      <c r="D625" s="6" t="s">
        <v>406</v>
      </c>
      <c r="E625" s="2" t="s">
        <v>407</v>
      </c>
      <c r="F625" s="2" t="s">
        <v>408</v>
      </c>
    </row>
    <row r="626" spans="1:6">
      <c r="A626" s="20"/>
      <c r="B626" s="40"/>
      <c r="C626" s="18" t="s">
        <v>2</v>
      </c>
      <c r="D626" s="6" t="s">
        <v>406</v>
      </c>
      <c r="E626" s="2" t="s">
        <v>407</v>
      </c>
      <c r="F626" s="2" t="s">
        <v>408</v>
      </c>
    </row>
    <row r="627" spans="1:6">
      <c r="A627" s="20"/>
      <c r="B627" s="40"/>
      <c r="C627" s="18" t="s">
        <v>3</v>
      </c>
      <c r="D627" s="6" t="s">
        <v>385</v>
      </c>
      <c r="E627" s="2" t="s">
        <v>45</v>
      </c>
      <c r="F627" s="2" t="s">
        <v>46</v>
      </c>
    </row>
    <row r="628" spans="1:6">
      <c r="A628" s="20"/>
      <c r="B628" s="40"/>
      <c r="C628" s="18" t="s">
        <v>4</v>
      </c>
      <c r="D628" s="6" t="s">
        <v>398</v>
      </c>
      <c r="E628" s="2" t="s">
        <v>109</v>
      </c>
      <c r="F628" s="2" t="s">
        <v>48</v>
      </c>
    </row>
    <row r="629" spans="1:6">
      <c r="A629" s="20"/>
      <c r="B629" s="40"/>
      <c r="C629" s="18" t="s">
        <v>5</v>
      </c>
      <c r="D629" s="6"/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982</v>
      </c>
      <c r="E630" s="2" t="s">
        <v>132</v>
      </c>
      <c r="F630" s="2" t="s">
        <v>706</v>
      </c>
    </row>
    <row r="631" spans="1:6">
      <c r="A631" s="21"/>
      <c r="B631" s="40"/>
      <c r="C631" s="18" t="s">
        <v>7</v>
      </c>
      <c r="D631" s="6" t="s">
        <v>1699</v>
      </c>
      <c r="E631" s="2" t="s">
        <v>701</v>
      </c>
      <c r="F631" s="2" t="s">
        <v>180</v>
      </c>
    </row>
    <row r="632" spans="1:6">
      <c r="A632" s="19">
        <v>44176</v>
      </c>
      <c r="B632" s="40" t="s">
        <v>22</v>
      </c>
      <c r="C632" s="18" t="s">
        <v>1</v>
      </c>
      <c r="D632" s="6" t="s">
        <v>363</v>
      </c>
      <c r="E632" s="2" t="s">
        <v>104</v>
      </c>
      <c r="F632" s="2" t="s">
        <v>353</v>
      </c>
    </row>
    <row r="633" spans="1:6">
      <c r="A633" s="20"/>
      <c r="B633" s="40"/>
      <c r="C633" s="18" t="s">
        <v>2</v>
      </c>
      <c r="D633" s="6" t="s">
        <v>399</v>
      </c>
      <c r="E633" s="2" t="s">
        <v>116</v>
      </c>
      <c r="F633" s="2" t="s">
        <v>53</v>
      </c>
    </row>
    <row r="634" spans="1:6">
      <c r="A634" s="20"/>
      <c r="B634" s="40"/>
      <c r="C634" s="18" t="s">
        <v>3</v>
      </c>
      <c r="D634" s="6" t="s">
        <v>400</v>
      </c>
      <c r="E634" s="2" t="s">
        <v>189</v>
      </c>
      <c r="F634" s="2" t="s">
        <v>53</v>
      </c>
    </row>
    <row r="635" spans="1:6">
      <c r="A635" s="20"/>
      <c r="B635" s="40"/>
      <c r="C635" s="18" t="s">
        <v>4</v>
      </c>
      <c r="D635" s="6" t="s">
        <v>921</v>
      </c>
      <c r="E635" s="2" t="s">
        <v>391</v>
      </c>
      <c r="F635" s="2" t="s">
        <v>392</v>
      </c>
    </row>
    <row r="636" spans="1:6">
      <c r="A636" s="20"/>
      <c r="B636" s="40"/>
      <c r="C636" s="18" t="s">
        <v>5</v>
      </c>
      <c r="D636" s="6" t="s">
        <v>921</v>
      </c>
      <c r="E636" s="2" t="s">
        <v>391</v>
      </c>
      <c r="F636" s="2" t="s">
        <v>392</v>
      </c>
    </row>
    <row r="637" spans="1:6">
      <c r="A637" s="20"/>
      <c r="B637" s="40"/>
      <c r="C637" s="18" t="s">
        <v>6</v>
      </c>
      <c r="D637" s="6" t="s">
        <v>1700</v>
      </c>
      <c r="E637" s="2" t="s">
        <v>701</v>
      </c>
      <c r="F637" s="2" t="s">
        <v>180</v>
      </c>
    </row>
    <row r="638" spans="1:6">
      <c r="A638" s="21"/>
      <c r="B638" s="40"/>
      <c r="C638" s="18" t="s">
        <v>7</v>
      </c>
      <c r="D638" s="6" t="s">
        <v>354</v>
      </c>
      <c r="E638" s="2" t="s">
        <v>74</v>
      </c>
      <c r="F638" s="2" t="s">
        <v>75</v>
      </c>
    </row>
    <row r="639" spans="1:6">
      <c r="A639" s="25">
        <v>44177</v>
      </c>
      <c r="B639" s="42" t="s">
        <v>0</v>
      </c>
      <c r="C639" s="18" t="s">
        <v>1</v>
      </c>
      <c r="D639" s="6" t="s">
        <v>922</v>
      </c>
      <c r="E639" s="2" t="s">
        <v>391</v>
      </c>
      <c r="F639" s="2" t="s">
        <v>351</v>
      </c>
    </row>
    <row r="640" spans="1:6">
      <c r="A640" s="26"/>
      <c r="B640" s="42"/>
      <c r="C640" s="18" t="s">
        <v>2</v>
      </c>
      <c r="D640" s="6" t="s">
        <v>922</v>
      </c>
      <c r="E640" s="2" t="s">
        <v>391</v>
      </c>
      <c r="F640" s="2" t="s">
        <v>351</v>
      </c>
    </row>
    <row r="641" spans="1:6">
      <c r="A641" s="26"/>
      <c r="B641" s="42"/>
      <c r="C641" s="18" t="s">
        <v>3</v>
      </c>
      <c r="D641" s="6" t="s">
        <v>1701</v>
      </c>
      <c r="E641" s="2" t="s">
        <v>391</v>
      </c>
      <c r="F641" s="2" t="s">
        <v>351</v>
      </c>
    </row>
    <row r="642" spans="1:6">
      <c r="A642" s="26"/>
      <c r="B642" s="42"/>
      <c r="C642" s="18" t="s">
        <v>4</v>
      </c>
      <c r="D642" s="6" t="s">
        <v>409</v>
      </c>
      <c r="E642" s="2" t="s">
        <v>105</v>
      </c>
      <c r="F642" s="2" t="s">
        <v>184</v>
      </c>
    </row>
    <row r="643" spans="1:6">
      <c r="A643" s="26"/>
      <c r="B643" s="42"/>
      <c r="C643" s="18" t="s">
        <v>5</v>
      </c>
      <c r="D643" s="6" t="s">
        <v>409</v>
      </c>
      <c r="E643" s="2" t="s">
        <v>105</v>
      </c>
      <c r="F643" s="2" t="s">
        <v>184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358</v>
      </c>
      <c r="E645" s="2" t="s">
        <v>113</v>
      </c>
      <c r="F645" s="2" t="s">
        <v>114</v>
      </c>
    </row>
    <row r="646" spans="1:6">
      <c r="A646" s="19">
        <v>44178</v>
      </c>
      <c r="B646" s="40" t="s">
        <v>8</v>
      </c>
      <c r="C646" s="18" t="s">
        <v>1</v>
      </c>
      <c r="D646" s="6" t="s">
        <v>1702</v>
      </c>
      <c r="E646" s="2" t="s">
        <v>106</v>
      </c>
      <c r="F646" s="2" t="s">
        <v>724</v>
      </c>
    </row>
    <row r="647" spans="1:6">
      <c r="A647" s="20"/>
      <c r="B647" s="40"/>
      <c r="C647" s="18" t="s">
        <v>2</v>
      </c>
      <c r="D647" s="6" t="s">
        <v>1703</v>
      </c>
      <c r="E647" s="2" t="s">
        <v>731</v>
      </c>
      <c r="F647" s="2" t="s">
        <v>732</v>
      </c>
    </row>
    <row r="648" spans="1:6">
      <c r="A648" s="20"/>
      <c r="B648" s="40"/>
      <c r="C648" s="18" t="s">
        <v>3</v>
      </c>
      <c r="D648" s="6" t="s">
        <v>359</v>
      </c>
      <c r="E648" s="2" t="s">
        <v>113</v>
      </c>
      <c r="F648" s="2" t="s">
        <v>197</v>
      </c>
    </row>
    <row r="649" spans="1:6">
      <c r="A649" s="20"/>
      <c r="B649" s="40"/>
      <c r="C649" s="18" t="s">
        <v>4</v>
      </c>
      <c r="D649" s="6" t="s">
        <v>911</v>
      </c>
      <c r="E649" s="2" t="s">
        <v>57</v>
      </c>
      <c r="F649" s="2" t="s">
        <v>133</v>
      </c>
    </row>
    <row r="650" spans="1:6">
      <c r="A650" s="20"/>
      <c r="B650" s="40"/>
      <c r="C650" s="18" t="s">
        <v>5</v>
      </c>
      <c r="D650" s="6" t="s">
        <v>951</v>
      </c>
      <c r="E650" s="2" t="s">
        <v>702</v>
      </c>
      <c r="F650" s="2" t="s">
        <v>703</v>
      </c>
    </row>
    <row r="651" spans="1:6">
      <c r="A651" s="20"/>
      <c r="B651" s="40"/>
      <c r="C651" s="18" t="s">
        <v>6</v>
      </c>
      <c r="D651" s="6" t="s">
        <v>1140</v>
      </c>
      <c r="E651" s="2" t="s">
        <v>167</v>
      </c>
      <c r="F651" s="2" t="s">
        <v>984</v>
      </c>
    </row>
    <row r="652" spans="1:6">
      <c r="A652" s="21"/>
      <c r="B652" s="40"/>
      <c r="C652" s="18" t="s">
        <v>7</v>
      </c>
      <c r="D652" s="6" t="s">
        <v>360</v>
      </c>
      <c r="E652" s="2" t="s">
        <v>113</v>
      </c>
      <c r="F652" s="2" t="s">
        <v>114</v>
      </c>
    </row>
    <row r="653" spans="1:6">
      <c r="A653" s="19">
        <v>44179</v>
      </c>
      <c r="B653" s="40" t="s">
        <v>9</v>
      </c>
      <c r="C653" s="18" t="s">
        <v>1</v>
      </c>
      <c r="D653" s="6" t="s">
        <v>404</v>
      </c>
      <c r="E653" s="2" t="s">
        <v>77</v>
      </c>
      <c r="F653" s="2" t="s">
        <v>173</v>
      </c>
    </row>
    <row r="654" spans="1:6">
      <c r="A654" s="20"/>
      <c r="B654" s="40"/>
      <c r="C654" s="18" t="s">
        <v>2</v>
      </c>
      <c r="D654" s="6" t="s">
        <v>912</v>
      </c>
      <c r="E654" s="2" t="s">
        <v>704</v>
      </c>
      <c r="F654" s="2" t="s">
        <v>705</v>
      </c>
    </row>
    <row r="655" spans="1:6">
      <c r="A655" s="20"/>
      <c r="B655" s="40"/>
      <c r="C655" s="18" t="s">
        <v>3</v>
      </c>
      <c r="D655" s="6" t="s">
        <v>405</v>
      </c>
      <c r="E655" s="2" t="s">
        <v>257</v>
      </c>
      <c r="F655" s="2" t="s">
        <v>53</v>
      </c>
    </row>
    <row r="656" spans="1:6">
      <c r="A656" s="20"/>
      <c r="B656" s="40"/>
      <c r="C656" s="18" t="s">
        <v>4</v>
      </c>
      <c r="D656" s="6" t="s">
        <v>1138</v>
      </c>
      <c r="E656" s="2" t="s">
        <v>74</v>
      </c>
      <c r="F656" s="2" t="s">
        <v>725</v>
      </c>
    </row>
    <row r="657" spans="1:6">
      <c r="A657" s="20"/>
      <c r="B657" s="40"/>
      <c r="C657" s="18" t="s">
        <v>5</v>
      </c>
      <c r="D657" s="6" t="s">
        <v>1704</v>
      </c>
      <c r="E657" s="2" t="s">
        <v>252</v>
      </c>
      <c r="F657" s="2" t="s">
        <v>114</v>
      </c>
    </row>
    <row r="658" spans="1:6">
      <c r="A658" s="20"/>
      <c r="B658" s="40"/>
      <c r="C658" s="18" t="s">
        <v>6</v>
      </c>
      <c r="D658" s="6"/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 t="s">
        <v>362</v>
      </c>
      <c r="E659" s="2" t="s">
        <v>74</v>
      </c>
      <c r="F659" s="2" t="s">
        <v>75</v>
      </c>
    </row>
    <row r="660" spans="1:6">
      <c r="A660" s="19">
        <v>44180</v>
      </c>
      <c r="B660" s="40" t="s">
        <v>10</v>
      </c>
      <c r="C660" s="18" t="s">
        <v>1</v>
      </c>
      <c r="D660" s="6" t="s">
        <v>394</v>
      </c>
      <c r="E660" s="2" t="s">
        <v>73</v>
      </c>
      <c r="F660" s="2" t="s">
        <v>395</v>
      </c>
    </row>
    <row r="661" spans="1:6">
      <c r="A661" s="20"/>
      <c r="B661" s="40"/>
      <c r="C661" s="18" t="s">
        <v>2</v>
      </c>
      <c r="D661" s="36" t="s">
        <v>947</v>
      </c>
      <c r="E661" s="37"/>
      <c r="F661" s="38"/>
    </row>
    <row r="662" spans="1:6">
      <c r="A662" s="20"/>
      <c r="B662" s="40"/>
      <c r="C662" s="18" t="s">
        <v>3</v>
      </c>
      <c r="D662" s="6" t="s">
        <v>396</v>
      </c>
      <c r="E662" s="2" t="s">
        <v>196</v>
      </c>
      <c r="F662" s="2" t="s">
        <v>53</v>
      </c>
    </row>
    <row r="663" spans="1:6">
      <c r="A663" s="20"/>
      <c r="B663" s="40"/>
      <c r="C663" s="18" t="s">
        <v>4</v>
      </c>
      <c r="D663" s="6"/>
      <c r="E663" s="2" t="s">
        <v>12</v>
      </c>
      <c r="F663" s="2" t="s">
        <v>12</v>
      </c>
    </row>
    <row r="664" spans="1:6">
      <c r="A664" s="20"/>
      <c r="B664" s="40"/>
      <c r="C664" s="18" t="s">
        <v>5</v>
      </c>
      <c r="D664" s="6"/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397</v>
      </c>
      <c r="E665" s="2" t="s">
        <v>179</v>
      </c>
      <c r="F665" s="2" t="s">
        <v>180</v>
      </c>
    </row>
    <row r="666" spans="1:6">
      <c r="A666" s="21"/>
      <c r="B666" s="40"/>
      <c r="C666" s="18" t="s">
        <v>7</v>
      </c>
      <c r="D666" s="6" t="s">
        <v>365</v>
      </c>
      <c r="E666" s="2" t="s">
        <v>366</v>
      </c>
      <c r="F666" s="2" t="s">
        <v>180</v>
      </c>
    </row>
    <row r="667" spans="1:6">
      <c r="A667" s="19">
        <v>44181</v>
      </c>
      <c r="B667" s="40" t="s">
        <v>11</v>
      </c>
      <c r="C667" s="18" t="s">
        <v>1</v>
      </c>
      <c r="D667" s="6" t="s">
        <v>376</v>
      </c>
      <c r="E667" s="2" t="s">
        <v>151</v>
      </c>
      <c r="F667" s="2" t="s">
        <v>173</v>
      </c>
    </row>
    <row r="668" spans="1:6">
      <c r="A668" s="20"/>
      <c r="B668" s="40"/>
      <c r="C668" s="18" t="s">
        <v>2</v>
      </c>
      <c r="D668" s="6" t="s">
        <v>918</v>
      </c>
      <c r="E668" s="2" t="s">
        <v>145</v>
      </c>
      <c r="F668" s="2" t="s">
        <v>707</v>
      </c>
    </row>
    <row r="669" spans="1:6">
      <c r="A669" s="20"/>
      <c r="B669" s="40"/>
      <c r="C669" s="18" t="s">
        <v>3</v>
      </c>
      <c r="D669" s="6" t="s">
        <v>1133</v>
      </c>
      <c r="E669" s="2" t="s">
        <v>704</v>
      </c>
      <c r="F669" s="2" t="s">
        <v>705</v>
      </c>
    </row>
    <row r="670" spans="1:6">
      <c r="A670" s="20"/>
      <c r="B670" s="40"/>
      <c r="C670" s="18" t="s">
        <v>4</v>
      </c>
      <c r="D670" s="6" t="s">
        <v>919</v>
      </c>
      <c r="E670" s="2" t="s">
        <v>113</v>
      </c>
      <c r="F670" s="2" t="s">
        <v>114</v>
      </c>
    </row>
    <row r="671" spans="1:6">
      <c r="A671" s="20"/>
      <c r="B671" s="40"/>
      <c r="C671" s="18" t="s">
        <v>5</v>
      </c>
      <c r="D671" s="6"/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 t="s">
        <v>367</v>
      </c>
      <c r="E672" s="2" t="s">
        <v>250</v>
      </c>
      <c r="F672" s="2" t="s">
        <v>18</v>
      </c>
    </row>
    <row r="673" spans="1:6">
      <c r="A673" s="21"/>
      <c r="B673" s="40"/>
      <c r="C673" s="18" t="s">
        <v>7</v>
      </c>
      <c r="D673" s="6" t="s">
        <v>368</v>
      </c>
      <c r="E673" s="2" t="s">
        <v>252</v>
      </c>
      <c r="F673" s="2" t="s">
        <v>114</v>
      </c>
    </row>
    <row r="674" spans="1:6">
      <c r="A674" s="19">
        <v>44182</v>
      </c>
      <c r="B674" s="40" t="s">
        <v>13</v>
      </c>
      <c r="C674" s="18" t="s">
        <v>1</v>
      </c>
      <c r="D674" s="6"/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912</v>
      </c>
      <c r="E675" s="2" t="s">
        <v>704</v>
      </c>
      <c r="F675" s="2" t="s">
        <v>705</v>
      </c>
    </row>
    <row r="676" spans="1:6">
      <c r="A676" s="20"/>
      <c r="B676" s="40"/>
      <c r="C676" s="18" t="s">
        <v>3</v>
      </c>
      <c r="D676" s="6" t="s">
        <v>385</v>
      </c>
      <c r="E676" s="2" t="s">
        <v>45</v>
      </c>
      <c r="F676" s="2" t="s">
        <v>46</v>
      </c>
    </row>
    <row r="677" spans="1:6">
      <c r="A677" s="20"/>
      <c r="B677" s="40"/>
      <c r="C677" s="18" t="s">
        <v>4</v>
      </c>
      <c r="D677" s="6" t="s">
        <v>398</v>
      </c>
      <c r="E677" s="2" t="s">
        <v>109</v>
      </c>
      <c r="F677" s="2" t="s">
        <v>48</v>
      </c>
    </row>
    <row r="678" spans="1:6">
      <c r="A678" s="20"/>
      <c r="B678" s="40"/>
      <c r="C678" s="18" t="s">
        <v>5</v>
      </c>
      <c r="D678" s="6"/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983</v>
      </c>
      <c r="E679" s="2" t="s">
        <v>701</v>
      </c>
      <c r="F679" s="2" t="s">
        <v>180</v>
      </c>
    </row>
    <row r="680" spans="1:6">
      <c r="A680" s="21"/>
      <c r="B680" s="40"/>
      <c r="C680" s="18" t="s">
        <v>7</v>
      </c>
      <c r="D680" s="6" t="s">
        <v>983</v>
      </c>
      <c r="E680" s="2" t="s">
        <v>701</v>
      </c>
      <c r="F680" s="2" t="s">
        <v>180</v>
      </c>
    </row>
    <row r="681" spans="1:6">
      <c r="A681" s="19">
        <v>44183</v>
      </c>
      <c r="B681" s="40" t="s">
        <v>22</v>
      </c>
      <c r="C681" s="18" t="s">
        <v>1</v>
      </c>
      <c r="D681" s="6" t="s">
        <v>923</v>
      </c>
      <c r="E681" s="2" t="s">
        <v>234</v>
      </c>
      <c r="F681" s="2" t="s">
        <v>345</v>
      </c>
    </row>
    <row r="682" spans="1:6">
      <c r="A682" s="20"/>
      <c r="B682" s="40"/>
      <c r="C682" s="18" t="s">
        <v>2</v>
      </c>
      <c r="D682" s="6" t="s">
        <v>923</v>
      </c>
      <c r="E682" s="2" t="s">
        <v>234</v>
      </c>
      <c r="F682" s="2" t="s">
        <v>345</v>
      </c>
    </row>
    <row r="683" spans="1:6">
      <c r="A683" s="20"/>
      <c r="B683" s="40"/>
      <c r="C683" s="18" t="s">
        <v>3</v>
      </c>
      <c r="D683" s="6" t="s">
        <v>1705</v>
      </c>
      <c r="E683" s="2" t="s">
        <v>234</v>
      </c>
      <c r="F683" s="2" t="s">
        <v>345</v>
      </c>
    </row>
    <row r="684" spans="1:6">
      <c r="A684" s="20"/>
      <c r="B684" s="40"/>
      <c r="C684" s="18" t="s">
        <v>4</v>
      </c>
      <c r="D684" s="6" t="s">
        <v>923</v>
      </c>
      <c r="E684" s="2" t="s">
        <v>234</v>
      </c>
      <c r="F684" s="2" t="s">
        <v>345</v>
      </c>
    </row>
    <row r="685" spans="1:6">
      <c r="A685" s="20"/>
      <c r="B685" s="40"/>
      <c r="C685" s="18" t="s">
        <v>5</v>
      </c>
      <c r="D685" s="6" t="s">
        <v>1706</v>
      </c>
      <c r="E685" s="2" t="s">
        <v>234</v>
      </c>
      <c r="F685" s="2" t="s">
        <v>345</v>
      </c>
    </row>
    <row r="686" spans="1:6">
      <c r="A686" s="20"/>
      <c r="B686" s="40"/>
      <c r="C686" s="18" t="s">
        <v>6</v>
      </c>
      <c r="D686" s="6" t="s">
        <v>923</v>
      </c>
      <c r="E686" s="2" t="s">
        <v>234</v>
      </c>
      <c r="F686" s="2" t="s">
        <v>345</v>
      </c>
    </row>
    <row r="687" spans="1:6">
      <c r="A687" s="21"/>
      <c r="B687" s="40"/>
      <c r="C687" s="18" t="s">
        <v>7</v>
      </c>
      <c r="D687" s="6" t="s">
        <v>923</v>
      </c>
      <c r="E687" s="2" t="s">
        <v>234</v>
      </c>
      <c r="F687" s="2" t="s">
        <v>345</v>
      </c>
    </row>
    <row r="688" spans="1:6">
      <c r="A688" s="25">
        <v>44184</v>
      </c>
      <c r="B688" s="42" t="s">
        <v>0</v>
      </c>
      <c r="C688" s="18" t="s">
        <v>1</v>
      </c>
      <c r="D688" s="6" t="s">
        <v>923</v>
      </c>
      <c r="E688" s="2" t="s">
        <v>234</v>
      </c>
      <c r="F688" s="2" t="s">
        <v>345</v>
      </c>
    </row>
    <row r="689" spans="1:6">
      <c r="A689" s="26"/>
      <c r="B689" s="42"/>
      <c r="C689" s="18" t="s">
        <v>2</v>
      </c>
      <c r="D689" s="6" t="s">
        <v>923</v>
      </c>
      <c r="E689" s="2" t="s">
        <v>234</v>
      </c>
      <c r="F689" s="2" t="s">
        <v>345</v>
      </c>
    </row>
    <row r="690" spans="1:6">
      <c r="A690" s="26"/>
      <c r="B690" s="42"/>
      <c r="C690" s="18" t="s">
        <v>3</v>
      </c>
      <c r="D690" s="6" t="s">
        <v>923</v>
      </c>
      <c r="E690" s="2" t="s">
        <v>234</v>
      </c>
      <c r="F690" s="2" t="s">
        <v>345</v>
      </c>
    </row>
    <row r="691" spans="1:6">
      <c r="A691" s="26"/>
      <c r="B691" s="42"/>
      <c r="C691" s="18" t="s">
        <v>4</v>
      </c>
      <c r="D691" s="6" t="s">
        <v>923</v>
      </c>
      <c r="E691" s="2" t="s">
        <v>234</v>
      </c>
      <c r="F691" s="2" t="s">
        <v>345</v>
      </c>
    </row>
    <row r="692" spans="1:6">
      <c r="A692" s="26"/>
      <c r="B692" s="42"/>
      <c r="C692" s="18" t="s">
        <v>5</v>
      </c>
      <c r="D692" s="6" t="s">
        <v>923</v>
      </c>
      <c r="E692" s="2" t="s">
        <v>234</v>
      </c>
      <c r="F692" s="2" t="s">
        <v>345</v>
      </c>
    </row>
    <row r="693" spans="1:6">
      <c r="A693" s="26"/>
      <c r="B693" s="42"/>
      <c r="C693" s="18" t="s">
        <v>6</v>
      </c>
      <c r="D693" s="6" t="s">
        <v>923</v>
      </c>
      <c r="E693" s="2" t="s">
        <v>234</v>
      </c>
      <c r="F693" s="2" t="s">
        <v>345</v>
      </c>
    </row>
    <row r="694" spans="1:6">
      <c r="A694" s="27"/>
      <c r="B694" s="42"/>
      <c r="C694" s="18" t="s">
        <v>7</v>
      </c>
      <c r="D694" s="6" t="s">
        <v>923</v>
      </c>
      <c r="E694" s="2" t="s">
        <v>234</v>
      </c>
      <c r="F694" s="2" t="s">
        <v>345</v>
      </c>
    </row>
    <row r="695" spans="1:6">
      <c r="A695" s="19">
        <v>44185</v>
      </c>
      <c r="B695" s="40" t="s">
        <v>8</v>
      </c>
      <c r="C695" s="18" t="s">
        <v>1</v>
      </c>
      <c r="D695" s="6" t="s">
        <v>923</v>
      </c>
      <c r="E695" s="2" t="s">
        <v>234</v>
      </c>
      <c r="F695" s="2" t="s">
        <v>345</v>
      </c>
    </row>
    <row r="696" spans="1:6">
      <c r="A696" s="20"/>
      <c r="B696" s="40"/>
      <c r="C696" s="18" t="s">
        <v>2</v>
      </c>
      <c r="D696" s="6" t="s">
        <v>923</v>
      </c>
      <c r="E696" s="2" t="s">
        <v>234</v>
      </c>
      <c r="F696" s="2" t="s">
        <v>345</v>
      </c>
    </row>
    <row r="697" spans="1:6">
      <c r="A697" s="20"/>
      <c r="B697" s="40"/>
      <c r="C697" s="18" t="s">
        <v>3</v>
      </c>
      <c r="D697" s="6" t="s">
        <v>923</v>
      </c>
      <c r="E697" s="2" t="s">
        <v>234</v>
      </c>
      <c r="F697" s="2" t="s">
        <v>345</v>
      </c>
    </row>
    <row r="698" spans="1:6">
      <c r="A698" s="20"/>
      <c r="B698" s="40"/>
      <c r="C698" s="18" t="s">
        <v>4</v>
      </c>
      <c r="D698" s="6" t="s">
        <v>923</v>
      </c>
      <c r="E698" s="2" t="s">
        <v>234</v>
      </c>
      <c r="F698" s="2" t="s">
        <v>345</v>
      </c>
    </row>
    <row r="699" spans="1:6">
      <c r="A699" s="20"/>
      <c r="B699" s="40"/>
      <c r="C699" s="18" t="s">
        <v>5</v>
      </c>
      <c r="D699" s="6" t="s">
        <v>923</v>
      </c>
      <c r="E699" s="2" t="s">
        <v>234</v>
      </c>
      <c r="F699" s="2" t="s">
        <v>345</v>
      </c>
    </row>
    <row r="700" spans="1:6">
      <c r="A700" s="20"/>
      <c r="B700" s="40"/>
      <c r="C700" s="18" t="s">
        <v>6</v>
      </c>
      <c r="D700" s="6" t="s">
        <v>923</v>
      </c>
      <c r="E700" s="2" t="s">
        <v>234</v>
      </c>
      <c r="F700" s="2" t="s">
        <v>345</v>
      </c>
    </row>
    <row r="701" spans="1:6">
      <c r="A701" s="21"/>
      <c r="B701" s="40"/>
      <c r="C701" s="18" t="s">
        <v>7</v>
      </c>
      <c r="D701" s="6" t="s">
        <v>923</v>
      </c>
      <c r="E701" s="2" t="s">
        <v>234</v>
      </c>
      <c r="F701" s="2" t="s">
        <v>345</v>
      </c>
    </row>
    <row r="702" spans="1:6">
      <c r="A702" s="19">
        <v>44186</v>
      </c>
      <c r="B702" s="40" t="s">
        <v>9</v>
      </c>
      <c r="C702" s="18" t="s">
        <v>1</v>
      </c>
      <c r="D702" s="6"/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912</v>
      </c>
      <c r="E703" s="2" t="s">
        <v>704</v>
      </c>
      <c r="F703" s="2" t="s">
        <v>705</v>
      </c>
    </row>
    <row r="704" spans="1:6">
      <c r="A704" s="20"/>
      <c r="B704" s="40"/>
      <c r="C704" s="18" t="s">
        <v>3</v>
      </c>
      <c r="D704" s="6" t="s">
        <v>405</v>
      </c>
      <c r="E704" s="2" t="s">
        <v>257</v>
      </c>
      <c r="F704" s="2" t="s">
        <v>53</v>
      </c>
    </row>
    <row r="705" spans="1:6">
      <c r="A705" s="20"/>
      <c r="B705" s="40"/>
      <c r="C705" s="18" t="s">
        <v>4</v>
      </c>
      <c r="D705" s="6" t="s">
        <v>1138</v>
      </c>
      <c r="E705" s="2" t="s">
        <v>74</v>
      </c>
      <c r="F705" s="2" t="s">
        <v>725</v>
      </c>
    </row>
    <row r="706" spans="1:6">
      <c r="A706" s="20"/>
      <c r="B706" s="40"/>
      <c r="C706" s="18" t="s">
        <v>5</v>
      </c>
      <c r="D706" s="6"/>
      <c r="E706" s="2" t="s">
        <v>12</v>
      </c>
      <c r="F706" s="2" t="s">
        <v>12</v>
      </c>
    </row>
    <row r="707" spans="1:6">
      <c r="A707" s="20"/>
      <c r="B707" s="40"/>
      <c r="C707" s="18" t="s">
        <v>6</v>
      </c>
      <c r="D707" s="6" t="s">
        <v>1139</v>
      </c>
      <c r="E707" s="2" t="s">
        <v>957</v>
      </c>
      <c r="F707" s="2" t="s">
        <v>958</v>
      </c>
    </row>
    <row r="708" spans="1:6">
      <c r="A708" s="21"/>
      <c r="B708" s="40"/>
      <c r="C708" s="18" t="s">
        <v>7</v>
      </c>
      <c r="D708" s="6" t="s">
        <v>362</v>
      </c>
      <c r="E708" s="2" t="s">
        <v>74</v>
      </c>
      <c r="F708" s="2" t="s">
        <v>75</v>
      </c>
    </row>
    <row r="709" spans="1:6">
      <c r="A709" s="19">
        <v>44187</v>
      </c>
      <c r="B709" s="40" t="s">
        <v>10</v>
      </c>
      <c r="C709" s="18" t="s">
        <v>1</v>
      </c>
      <c r="D709" s="6" t="s">
        <v>394</v>
      </c>
      <c r="E709" s="2" t="s">
        <v>73</v>
      </c>
      <c r="F709" s="2" t="s">
        <v>395</v>
      </c>
    </row>
    <row r="710" spans="1:6">
      <c r="A710" s="20"/>
      <c r="B710" s="40"/>
      <c r="C710" s="18" t="s">
        <v>2</v>
      </c>
      <c r="D710" s="36" t="s">
        <v>947</v>
      </c>
      <c r="E710" s="37"/>
      <c r="F710" s="38"/>
    </row>
    <row r="711" spans="1:6">
      <c r="A711" s="20"/>
      <c r="B711" s="40"/>
      <c r="C711" s="18" t="s">
        <v>3</v>
      </c>
      <c r="D711" s="6" t="s">
        <v>396</v>
      </c>
      <c r="E711" s="2" t="s">
        <v>196</v>
      </c>
      <c r="F711" s="2" t="s">
        <v>53</v>
      </c>
    </row>
    <row r="712" spans="1:6">
      <c r="A712" s="20"/>
      <c r="B712" s="40"/>
      <c r="C712" s="18" t="s">
        <v>4</v>
      </c>
      <c r="D712" s="6"/>
      <c r="E712" s="2" t="s">
        <v>12</v>
      </c>
      <c r="F712" s="2" t="s">
        <v>12</v>
      </c>
    </row>
    <row r="713" spans="1:6">
      <c r="A713" s="20"/>
      <c r="B713" s="40"/>
      <c r="C713" s="18" t="s">
        <v>5</v>
      </c>
      <c r="D713" s="6"/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397</v>
      </c>
      <c r="E714" s="2" t="s">
        <v>179</v>
      </c>
      <c r="F714" s="2" t="s">
        <v>180</v>
      </c>
    </row>
    <row r="715" spans="1:6">
      <c r="A715" s="21"/>
      <c r="B715" s="40"/>
      <c r="C715" s="18" t="s">
        <v>7</v>
      </c>
      <c r="D715" s="6" t="s">
        <v>365</v>
      </c>
      <c r="E715" s="2" t="s">
        <v>366</v>
      </c>
      <c r="F715" s="2" t="s">
        <v>180</v>
      </c>
    </row>
    <row r="716" spans="1:6">
      <c r="A716" s="19">
        <v>44188</v>
      </c>
      <c r="B716" s="40" t="s">
        <v>11</v>
      </c>
      <c r="C716" s="18" t="s">
        <v>1</v>
      </c>
      <c r="D716" s="6" t="s">
        <v>1141</v>
      </c>
      <c r="E716" s="2" t="s">
        <v>151</v>
      </c>
      <c r="F716" s="2" t="s">
        <v>724</v>
      </c>
    </row>
    <row r="717" spans="1:6">
      <c r="A717" s="20"/>
      <c r="B717" s="40"/>
      <c r="C717" s="18" t="s">
        <v>2</v>
      </c>
      <c r="D717" s="6" t="s">
        <v>918</v>
      </c>
      <c r="E717" s="2" t="s">
        <v>145</v>
      </c>
      <c r="F717" s="2" t="s">
        <v>707</v>
      </c>
    </row>
    <row r="718" spans="1:6">
      <c r="A718" s="20"/>
      <c r="B718" s="40"/>
      <c r="C718" s="18" t="s">
        <v>3</v>
      </c>
      <c r="D718" s="6" t="s">
        <v>1133</v>
      </c>
      <c r="E718" s="2" t="s">
        <v>704</v>
      </c>
      <c r="F718" s="2" t="s">
        <v>705</v>
      </c>
    </row>
    <row r="719" spans="1:6">
      <c r="A719" s="20"/>
      <c r="B719" s="40"/>
      <c r="C719" s="18" t="s">
        <v>4</v>
      </c>
      <c r="D719" s="6" t="s">
        <v>919</v>
      </c>
      <c r="E719" s="2" t="s">
        <v>113</v>
      </c>
      <c r="F719" s="2" t="s">
        <v>114</v>
      </c>
    </row>
    <row r="720" spans="1:6">
      <c r="A720" s="20"/>
      <c r="B720" s="40"/>
      <c r="C720" s="18" t="s">
        <v>5</v>
      </c>
      <c r="D720" s="6"/>
      <c r="E720" s="2" t="s">
        <v>12</v>
      </c>
      <c r="F720" s="2" t="s">
        <v>12</v>
      </c>
    </row>
    <row r="721" spans="1:6">
      <c r="A721" s="20"/>
      <c r="B721" s="40"/>
      <c r="C721" s="18" t="s">
        <v>6</v>
      </c>
      <c r="D721" s="6" t="s">
        <v>367</v>
      </c>
      <c r="E721" s="2" t="s">
        <v>250</v>
      </c>
      <c r="F721" s="2" t="s">
        <v>18</v>
      </c>
    </row>
    <row r="722" spans="1:6">
      <c r="A722" s="21"/>
      <c r="B722" s="40"/>
      <c r="C722" s="18" t="s">
        <v>7</v>
      </c>
      <c r="D722" s="6" t="s">
        <v>368</v>
      </c>
      <c r="E722" s="2" t="s">
        <v>252</v>
      </c>
      <c r="F722" s="2" t="s">
        <v>114</v>
      </c>
    </row>
    <row r="723" spans="1:6">
      <c r="A723" s="19">
        <v>44189</v>
      </c>
      <c r="B723" s="40" t="s">
        <v>13</v>
      </c>
      <c r="C723" s="18" t="s">
        <v>1</v>
      </c>
      <c r="D723" s="6"/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912</v>
      </c>
      <c r="E724" s="2" t="s">
        <v>704</v>
      </c>
      <c r="F724" s="2" t="s">
        <v>705</v>
      </c>
    </row>
    <row r="725" spans="1:6">
      <c r="A725" s="20"/>
      <c r="B725" s="40"/>
      <c r="C725" s="18" t="s">
        <v>3</v>
      </c>
      <c r="D725" s="6" t="s">
        <v>385</v>
      </c>
      <c r="E725" s="2" t="s">
        <v>45</v>
      </c>
      <c r="F725" s="2" t="s">
        <v>46</v>
      </c>
    </row>
    <row r="726" spans="1:6">
      <c r="A726" s="20"/>
      <c r="B726" s="40"/>
      <c r="C726" s="18" t="s">
        <v>4</v>
      </c>
      <c r="D726" s="6" t="s">
        <v>398</v>
      </c>
      <c r="E726" s="2" t="s">
        <v>109</v>
      </c>
      <c r="F726" s="2" t="s">
        <v>48</v>
      </c>
    </row>
    <row r="727" spans="1:6">
      <c r="A727" s="20"/>
      <c r="B727" s="40"/>
      <c r="C727" s="18" t="s">
        <v>5</v>
      </c>
      <c r="D727" s="6" t="s">
        <v>951</v>
      </c>
      <c r="E727" s="2" t="s">
        <v>702</v>
      </c>
      <c r="F727" s="2" t="s">
        <v>703</v>
      </c>
    </row>
    <row r="728" spans="1:6">
      <c r="A728" s="20"/>
      <c r="B728" s="40"/>
      <c r="C728" s="18" t="s">
        <v>6</v>
      </c>
      <c r="D728" s="15"/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15"/>
      <c r="E729" s="2" t="s">
        <v>12</v>
      </c>
      <c r="F729" s="2" t="s">
        <v>12</v>
      </c>
    </row>
    <row r="730" spans="1:6">
      <c r="A730" s="25">
        <v>44190</v>
      </c>
      <c r="B730" s="42" t="s">
        <v>22</v>
      </c>
      <c r="C730" s="18" t="s">
        <v>1</v>
      </c>
      <c r="D730" s="6" t="s">
        <v>1706</v>
      </c>
      <c r="E730" s="2" t="s">
        <v>234</v>
      </c>
      <c r="F730" s="2" t="s">
        <v>345</v>
      </c>
    </row>
    <row r="731" spans="1:6">
      <c r="A731" s="26"/>
      <c r="B731" s="42"/>
      <c r="C731" s="18" t="s">
        <v>2</v>
      </c>
      <c r="D731" s="6" t="s">
        <v>923</v>
      </c>
      <c r="E731" s="2" t="s">
        <v>234</v>
      </c>
      <c r="F731" s="2" t="s">
        <v>345</v>
      </c>
    </row>
    <row r="732" spans="1:6">
      <c r="A732" s="26"/>
      <c r="B732" s="42"/>
      <c r="C732" s="18" t="s">
        <v>3</v>
      </c>
      <c r="D732" s="6" t="s">
        <v>1707</v>
      </c>
      <c r="E732" s="2" t="s">
        <v>234</v>
      </c>
      <c r="F732" s="2" t="s">
        <v>345</v>
      </c>
    </row>
    <row r="733" spans="1:6">
      <c r="A733" s="26"/>
      <c r="B733" s="42"/>
      <c r="C733" s="18" t="s">
        <v>4</v>
      </c>
      <c r="D733" s="6" t="s">
        <v>923</v>
      </c>
      <c r="E733" s="2" t="s">
        <v>234</v>
      </c>
      <c r="F733" s="2" t="s">
        <v>345</v>
      </c>
    </row>
    <row r="734" spans="1:6">
      <c r="A734" s="26"/>
      <c r="B734" s="42"/>
      <c r="C734" s="18" t="s">
        <v>5</v>
      </c>
      <c r="D734" s="6" t="s">
        <v>923</v>
      </c>
      <c r="E734" s="2" t="s">
        <v>234</v>
      </c>
      <c r="F734" s="2" t="s">
        <v>345</v>
      </c>
    </row>
    <row r="735" spans="1:6">
      <c r="A735" s="26"/>
      <c r="B735" s="42"/>
      <c r="C735" s="18" t="s">
        <v>6</v>
      </c>
      <c r="D735" s="6" t="s">
        <v>923</v>
      </c>
      <c r="E735" s="2" t="s">
        <v>234</v>
      </c>
      <c r="F735" s="2" t="s">
        <v>345</v>
      </c>
    </row>
    <row r="736" spans="1:6">
      <c r="A736" s="27"/>
      <c r="B736" s="42"/>
      <c r="C736" s="18" t="s">
        <v>7</v>
      </c>
      <c r="D736" s="6" t="s">
        <v>923</v>
      </c>
      <c r="E736" s="2" t="s">
        <v>234</v>
      </c>
      <c r="F736" s="2" t="s">
        <v>345</v>
      </c>
    </row>
    <row r="737" spans="1:6">
      <c r="A737" s="25">
        <v>44191</v>
      </c>
      <c r="B737" s="42" t="s">
        <v>0</v>
      </c>
      <c r="C737" s="18" t="s">
        <v>1</v>
      </c>
      <c r="D737" s="6" t="s">
        <v>1708</v>
      </c>
      <c r="E737" s="2" t="s">
        <v>234</v>
      </c>
      <c r="F737" s="2" t="s">
        <v>345</v>
      </c>
    </row>
    <row r="738" spans="1:6">
      <c r="A738" s="26"/>
      <c r="B738" s="42"/>
      <c r="C738" s="18" t="s">
        <v>2</v>
      </c>
      <c r="D738" s="6" t="s">
        <v>923</v>
      </c>
      <c r="E738" s="2" t="s">
        <v>234</v>
      </c>
      <c r="F738" s="2" t="s">
        <v>345</v>
      </c>
    </row>
    <row r="739" spans="1:6">
      <c r="A739" s="26"/>
      <c r="B739" s="42"/>
      <c r="C739" s="18" t="s">
        <v>3</v>
      </c>
      <c r="D739" s="6" t="s">
        <v>1708</v>
      </c>
      <c r="E739" s="2" t="s">
        <v>234</v>
      </c>
      <c r="F739" s="2" t="s">
        <v>345</v>
      </c>
    </row>
    <row r="740" spans="1:6">
      <c r="A740" s="26"/>
      <c r="B740" s="42"/>
      <c r="C740" s="18" t="s">
        <v>4</v>
      </c>
      <c r="D740" s="6" t="s">
        <v>923</v>
      </c>
      <c r="E740" s="2" t="s">
        <v>234</v>
      </c>
      <c r="F740" s="2" t="s">
        <v>345</v>
      </c>
    </row>
    <row r="741" spans="1:6">
      <c r="A741" s="26"/>
      <c r="B741" s="42"/>
      <c r="C741" s="18" t="s">
        <v>5</v>
      </c>
      <c r="D741" s="6" t="s">
        <v>923</v>
      </c>
      <c r="E741" s="2" t="s">
        <v>234</v>
      </c>
      <c r="F741" s="2" t="s">
        <v>345</v>
      </c>
    </row>
    <row r="742" spans="1:6">
      <c r="A742" s="26"/>
      <c r="B742" s="42"/>
      <c r="C742" s="18" t="s">
        <v>6</v>
      </c>
      <c r="D742" s="6" t="s">
        <v>1707</v>
      </c>
      <c r="E742" s="2" t="s">
        <v>234</v>
      </c>
      <c r="F742" s="2" t="s">
        <v>345</v>
      </c>
    </row>
    <row r="743" spans="1:6">
      <c r="A743" s="27"/>
      <c r="B743" s="42"/>
      <c r="C743" s="18" t="s">
        <v>7</v>
      </c>
      <c r="D743" s="6" t="s">
        <v>923</v>
      </c>
      <c r="E743" s="2" t="s">
        <v>234</v>
      </c>
      <c r="F743" s="2" t="s">
        <v>345</v>
      </c>
    </row>
    <row r="744" spans="1:6">
      <c r="A744" s="25">
        <v>44192</v>
      </c>
      <c r="B744" s="42" t="s">
        <v>8</v>
      </c>
      <c r="C744" s="18" t="s">
        <v>1</v>
      </c>
      <c r="D744" s="6" t="s">
        <v>1709</v>
      </c>
      <c r="E744" s="2" t="s">
        <v>234</v>
      </c>
      <c r="F744" s="2" t="s">
        <v>345</v>
      </c>
    </row>
    <row r="745" spans="1:6">
      <c r="A745" s="26"/>
      <c r="B745" s="42"/>
      <c r="C745" s="18" t="s">
        <v>2</v>
      </c>
      <c r="D745" s="6" t="s">
        <v>923</v>
      </c>
      <c r="E745" s="2" t="s">
        <v>234</v>
      </c>
      <c r="F745" s="2" t="s">
        <v>345</v>
      </c>
    </row>
    <row r="746" spans="1:6">
      <c r="A746" s="26"/>
      <c r="B746" s="42"/>
      <c r="C746" s="18" t="s">
        <v>3</v>
      </c>
      <c r="D746" s="6" t="s">
        <v>1709</v>
      </c>
      <c r="E746" s="2" t="s">
        <v>234</v>
      </c>
      <c r="F746" s="2" t="s">
        <v>345</v>
      </c>
    </row>
    <row r="747" spans="1:6">
      <c r="A747" s="26"/>
      <c r="B747" s="42"/>
      <c r="C747" s="18" t="s">
        <v>4</v>
      </c>
      <c r="D747" s="6" t="s">
        <v>923</v>
      </c>
      <c r="E747" s="2" t="s">
        <v>234</v>
      </c>
      <c r="F747" s="2" t="s">
        <v>345</v>
      </c>
    </row>
    <row r="748" spans="1:6">
      <c r="A748" s="26"/>
      <c r="B748" s="42"/>
      <c r="C748" s="18" t="s">
        <v>5</v>
      </c>
      <c r="D748" s="6" t="s">
        <v>923</v>
      </c>
      <c r="E748" s="2" t="s">
        <v>234</v>
      </c>
      <c r="F748" s="2" t="s">
        <v>345</v>
      </c>
    </row>
    <row r="749" spans="1:6">
      <c r="A749" s="26"/>
      <c r="B749" s="42"/>
      <c r="C749" s="18" t="s">
        <v>6</v>
      </c>
      <c r="D749" s="6" t="s">
        <v>923</v>
      </c>
      <c r="E749" s="2" t="s">
        <v>234</v>
      </c>
      <c r="F749" s="2" t="s">
        <v>345</v>
      </c>
    </row>
    <row r="750" spans="1:6">
      <c r="A750" s="27"/>
      <c r="B750" s="42"/>
      <c r="C750" s="18" t="s">
        <v>7</v>
      </c>
      <c r="D750" s="6" t="s">
        <v>923</v>
      </c>
      <c r="E750" s="2" t="s">
        <v>234</v>
      </c>
      <c r="F750" s="2" t="s">
        <v>345</v>
      </c>
    </row>
    <row r="751" spans="1:6">
      <c r="A751" s="19">
        <v>44193</v>
      </c>
      <c r="B751" s="40" t="s">
        <v>9</v>
      </c>
      <c r="C751" s="18" t="s">
        <v>1</v>
      </c>
      <c r="D751" s="6" t="s">
        <v>1710</v>
      </c>
      <c r="E751" s="2" t="s">
        <v>106</v>
      </c>
      <c r="F751" s="2" t="s">
        <v>724</v>
      </c>
    </row>
    <row r="752" spans="1:6">
      <c r="A752" s="20"/>
      <c r="B752" s="40"/>
      <c r="C752" s="18" t="s">
        <v>2</v>
      </c>
      <c r="D752" s="6" t="s">
        <v>912</v>
      </c>
      <c r="E752" s="2" t="s">
        <v>704</v>
      </c>
      <c r="F752" s="2" t="s">
        <v>705</v>
      </c>
    </row>
    <row r="753" spans="1:6">
      <c r="A753" s="20"/>
      <c r="B753" s="40"/>
      <c r="C753" s="18" t="s">
        <v>3</v>
      </c>
      <c r="D753" s="6" t="s">
        <v>405</v>
      </c>
      <c r="E753" s="2" t="s">
        <v>257</v>
      </c>
      <c r="F753" s="2" t="s">
        <v>53</v>
      </c>
    </row>
    <row r="754" spans="1:6">
      <c r="A754" s="20"/>
      <c r="B754" s="40"/>
      <c r="C754" s="18" t="s">
        <v>4</v>
      </c>
      <c r="D754" s="6" t="s">
        <v>1138</v>
      </c>
      <c r="E754" s="2" t="s">
        <v>74</v>
      </c>
      <c r="F754" s="2" t="s">
        <v>725</v>
      </c>
    </row>
    <row r="755" spans="1:6">
      <c r="A755" s="20"/>
      <c r="B755" s="40"/>
      <c r="C755" s="18" t="s">
        <v>5</v>
      </c>
      <c r="D755" s="6" t="s">
        <v>1704</v>
      </c>
      <c r="E755" s="2" t="s">
        <v>252</v>
      </c>
      <c r="F755" s="2" t="s">
        <v>114</v>
      </c>
    </row>
    <row r="756" spans="1:6">
      <c r="A756" s="20"/>
      <c r="B756" s="40"/>
      <c r="C756" s="18" t="s">
        <v>6</v>
      </c>
      <c r="D756" s="6" t="s">
        <v>1139</v>
      </c>
      <c r="E756" s="2" t="s">
        <v>957</v>
      </c>
      <c r="F756" s="2" t="s">
        <v>958</v>
      </c>
    </row>
    <row r="757" spans="1:6">
      <c r="A757" s="21"/>
      <c r="B757" s="40"/>
      <c r="C757" s="18" t="s">
        <v>7</v>
      </c>
      <c r="D757" s="6" t="s">
        <v>362</v>
      </c>
      <c r="E757" s="2" t="s">
        <v>74</v>
      </c>
      <c r="F757" s="2" t="s">
        <v>75</v>
      </c>
    </row>
    <row r="758" spans="1:6">
      <c r="A758" s="19">
        <v>44194</v>
      </c>
      <c r="B758" s="40" t="s">
        <v>10</v>
      </c>
      <c r="C758" s="18" t="s">
        <v>1</v>
      </c>
      <c r="D758" s="6" t="s">
        <v>394</v>
      </c>
      <c r="E758" s="2" t="s">
        <v>73</v>
      </c>
      <c r="F758" s="2" t="s">
        <v>395</v>
      </c>
    </row>
    <row r="759" spans="1:6">
      <c r="A759" s="20"/>
      <c r="B759" s="40"/>
      <c r="C759" s="18" t="s">
        <v>2</v>
      </c>
      <c r="D759" s="36" t="s">
        <v>947</v>
      </c>
      <c r="E759" s="37"/>
      <c r="F759" s="38"/>
    </row>
    <row r="760" spans="1:6">
      <c r="A760" s="20"/>
      <c r="B760" s="40"/>
      <c r="C760" s="18" t="s">
        <v>3</v>
      </c>
      <c r="D760" s="6" t="s">
        <v>396</v>
      </c>
      <c r="E760" s="2" t="s">
        <v>196</v>
      </c>
      <c r="F760" s="2" t="s">
        <v>53</v>
      </c>
    </row>
    <row r="761" spans="1:6">
      <c r="A761" s="20"/>
      <c r="B761" s="40"/>
      <c r="C761" s="18" t="s">
        <v>4</v>
      </c>
      <c r="D761" s="6"/>
      <c r="E761" s="2" t="s">
        <v>12</v>
      </c>
      <c r="F761" s="2" t="s">
        <v>12</v>
      </c>
    </row>
    <row r="762" spans="1:6">
      <c r="A762" s="20"/>
      <c r="B762" s="40"/>
      <c r="C762" s="18" t="s">
        <v>5</v>
      </c>
      <c r="D762" s="6"/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397</v>
      </c>
      <c r="E763" s="2" t="s">
        <v>179</v>
      </c>
      <c r="F763" s="2" t="s">
        <v>180</v>
      </c>
    </row>
    <row r="764" spans="1:6">
      <c r="A764" s="21"/>
      <c r="B764" s="40"/>
      <c r="C764" s="18" t="s">
        <v>7</v>
      </c>
      <c r="D764" s="6" t="s">
        <v>365</v>
      </c>
      <c r="E764" s="2" t="s">
        <v>366</v>
      </c>
      <c r="F764" s="2" t="s">
        <v>180</v>
      </c>
    </row>
    <row r="765" spans="1:6">
      <c r="A765" s="19">
        <v>44195</v>
      </c>
      <c r="B765" s="40" t="s">
        <v>11</v>
      </c>
      <c r="C765" s="18" t="s">
        <v>1</v>
      </c>
      <c r="D765" s="6" t="s">
        <v>1141</v>
      </c>
      <c r="E765" s="2" t="s">
        <v>151</v>
      </c>
      <c r="F765" s="2" t="s">
        <v>724</v>
      </c>
    </row>
    <row r="766" spans="1:6">
      <c r="A766" s="20"/>
      <c r="B766" s="40"/>
      <c r="C766" s="18" t="s">
        <v>2</v>
      </c>
      <c r="D766" s="6" t="s">
        <v>918</v>
      </c>
      <c r="E766" s="2" t="s">
        <v>145</v>
      </c>
      <c r="F766" s="2" t="s">
        <v>707</v>
      </c>
    </row>
    <row r="767" spans="1:6">
      <c r="A767" s="20"/>
      <c r="B767" s="40"/>
      <c r="C767" s="18" t="s">
        <v>3</v>
      </c>
      <c r="D767" s="6" t="s">
        <v>1133</v>
      </c>
      <c r="E767" s="2" t="s">
        <v>704</v>
      </c>
      <c r="F767" s="2" t="s">
        <v>705</v>
      </c>
    </row>
    <row r="768" spans="1:6">
      <c r="A768" s="20"/>
      <c r="B768" s="40"/>
      <c r="C768" s="18" t="s">
        <v>4</v>
      </c>
      <c r="D768" s="6" t="s">
        <v>919</v>
      </c>
      <c r="E768" s="2" t="s">
        <v>113</v>
      </c>
      <c r="F768" s="2" t="s">
        <v>114</v>
      </c>
    </row>
    <row r="769" spans="1:6">
      <c r="A769" s="20"/>
      <c r="B769" s="40"/>
      <c r="C769" s="18" t="s">
        <v>5</v>
      </c>
      <c r="D769" s="6"/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 t="s">
        <v>367</v>
      </c>
      <c r="E770" s="2" t="s">
        <v>250</v>
      </c>
      <c r="F770" s="2" t="s">
        <v>18</v>
      </c>
    </row>
    <row r="771" spans="1:6">
      <c r="A771" s="21"/>
      <c r="B771" s="40"/>
      <c r="C771" s="18" t="s">
        <v>7</v>
      </c>
      <c r="D771" s="6" t="s">
        <v>368</v>
      </c>
      <c r="E771" s="2" t="s">
        <v>252</v>
      </c>
      <c r="F771" s="2" t="s">
        <v>114</v>
      </c>
    </row>
    <row r="772" spans="1:6">
      <c r="A772" s="19">
        <v>44196</v>
      </c>
      <c r="B772" s="40" t="s">
        <v>13</v>
      </c>
      <c r="C772" s="18" t="s">
        <v>1</v>
      </c>
      <c r="D772" s="6"/>
      <c r="E772" s="2" t="s">
        <v>12</v>
      </c>
      <c r="F772" s="2" t="s">
        <v>12</v>
      </c>
    </row>
    <row r="773" spans="1:6">
      <c r="A773" s="20"/>
      <c r="B773" s="40"/>
      <c r="C773" s="18" t="s">
        <v>2</v>
      </c>
      <c r="D773" s="6" t="s">
        <v>1711</v>
      </c>
      <c r="E773" s="2" t="s">
        <v>704</v>
      </c>
      <c r="F773" s="2" t="s">
        <v>705</v>
      </c>
    </row>
    <row r="774" spans="1:6">
      <c r="A774" s="20"/>
      <c r="B774" s="40"/>
      <c r="C774" s="18" t="s">
        <v>3</v>
      </c>
      <c r="D774" s="6" t="s">
        <v>385</v>
      </c>
      <c r="E774" s="2" t="s">
        <v>45</v>
      </c>
      <c r="F774" s="2" t="s">
        <v>46</v>
      </c>
    </row>
    <row r="775" spans="1:6">
      <c r="A775" s="20"/>
      <c r="B775" s="40"/>
      <c r="C775" s="18" t="s">
        <v>4</v>
      </c>
      <c r="D775" s="6" t="s">
        <v>398</v>
      </c>
      <c r="E775" s="2" t="s">
        <v>109</v>
      </c>
      <c r="F775" s="2" t="s">
        <v>48</v>
      </c>
    </row>
    <row r="776" spans="1:6">
      <c r="A776" s="20"/>
      <c r="B776" s="40"/>
      <c r="C776" s="18" t="s">
        <v>5</v>
      </c>
      <c r="D776" s="6" t="s">
        <v>1712</v>
      </c>
      <c r="E776" s="2" t="s">
        <v>702</v>
      </c>
      <c r="F776" s="2" t="s">
        <v>703</v>
      </c>
    </row>
    <row r="777" spans="1:6">
      <c r="A777" s="20"/>
      <c r="B777" s="40"/>
      <c r="C777" s="18" t="s">
        <v>6</v>
      </c>
      <c r="D777" s="15"/>
      <c r="E777" s="2" t="s">
        <v>12</v>
      </c>
      <c r="F777" s="2" t="s">
        <v>12</v>
      </c>
    </row>
    <row r="778" spans="1:6">
      <c r="A778" s="21"/>
      <c r="B778" s="40"/>
      <c r="C778" s="18" t="s">
        <v>7</v>
      </c>
      <c r="D778" s="6" t="s">
        <v>370</v>
      </c>
      <c r="E778" s="2" t="s">
        <v>189</v>
      </c>
      <c r="F778" s="2" t="s">
        <v>53</v>
      </c>
    </row>
    <row r="779" spans="1:6">
      <c r="A779" s="19"/>
      <c r="B779" s="40" t="s">
        <v>22</v>
      </c>
      <c r="C779" s="18" t="s">
        <v>1</v>
      </c>
      <c r="D779" s="6"/>
      <c r="E779" s="2" t="s">
        <v>12</v>
      </c>
      <c r="F779" s="2" t="s">
        <v>12</v>
      </c>
    </row>
    <row r="780" spans="1:6">
      <c r="A780" s="20"/>
      <c r="B780" s="40"/>
      <c r="C780" s="18" t="s">
        <v>2</v>
      </c>
      <c r="D780" s="6"/>
      <c r="E780" s="2" t="s">
        <v>12</v>
      </c>
      <c r="F780" s="2" t="s">
        <v>12</v>
      </c>
    </row>
    <row r="781" spans="1:6">
      <c r="A781" s="20"/>
      <c r="B781" s="40"/>
      <c r="C781" s="18" t="s">
        <v>3</v>
      </c>
      <c r="D781" s="6"/>
      <c r="E781" s="2" t="s">
        <v>12</v>
      </c>
      <c r="F781" s="2" t="s">
        <v>12</v>
      </c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6"/>
      <c r="E783" s="2"/>
      <c r="F783" s="2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autoFilter ref="A1:F1">
    <filterColumn colId="0" showButton="0"/>
  </autoFilter>
  <mergeCells count="236">
    <mergeCell ref="A1:B1"/>
    <mergeCell ref="A429:A435"/>
    <mergeCell ref="B429:B435"/>
    <mergeCell ref="A436:A442"/>
    <mergeCell ref="B436:B442"/>
    <mergeCell ref="A443:A449"/>
    <mergeCell ref="B443:B449"/>
    <mergeCell ref="A450:A456"/>
    <mergeCell ref="B450:B456"/>
    <mergeCell ref="A268:A274"/>
    <mergeCell ref="B268:B274"/>
    <mergeCell ref="A275:A281"/>
    <mergeCell ref="B275:B281"/>
    <mergeCell ref="A317:A323"/>
    <mergeCell ref="B317:B323"/>
    <mergeCell ref="A324:A330"/>
    <mergeCell ref="B324:B330"/>
    <mergeCell ref="A135:A141"/>
    <mergeCell ref="B135:B141"/>
    <mergeCell ref="A51:A57"/>
    <mergeCell ref="B51:B57"/>
    <mergeCell ref="A58:A64"/>
    <mergeCell ref="B58:B64"/>
    <mergeCell ref="A65:A71"/>
    <mergeCell ref="A457:A463"/>
    <mergeCell ref="B457:B463"/>
    <mergeCell ref="A401:A407"/>
    <mergeCell ref="B401:B407"/>
    <mergeCell ref="A408:A414"/>
    <mergeCell ref="B408:B414"/>
    <mergeCell ref="A415:A421"/>
    <mergeCell ref="B415:B421"/>
    <mergeCell ref="A422:A428"/>
    <mergeCell ref="B422:B428"/>
    <mergeCell ref="B79:B85"/>
    <mergeCell ref="A86:A92"/>
    <mergeCell ref="B86:B92"/>
    <mergeCell ref="A233:A239"/>
    <mergeCell ref="B233:B239"/>
    <mergeCell ref="A240:A246"/>
    <mergeCell ref="B240:B246"/>
    <mergeCell ref="A247:A253"/>
    <mergeCell ref="B247:B253"/>
    <mergeCell ref="A394:A400"/>
    <mergeCell ref="B394:B400"/>
    <mergeCell ref="A177:A183"/>
    <mergeCell ref="B177:B183"/>
    <mergeCell ref="A184:A190"/>
    <mergeCell ref="B184:B190"/>
    <mergeCell ref="A191:A197"/>
    <mergeCell ref="B191:B197"/>
    <mergeCell ref="A198:A204"/>
    <mergeCell ref="B198:B204"/>
    <mergeCell ref="A254:A260"/>
    <mergeCell ref="B254:B260"/>
    <mergeCell ref="A261:A267"/>
    <mergeCell ref="B261:B267"/>
    <mergeCell ref="A282:A288"/>
    <mergeCell ref="B282:B288"/>
    <mergeCell ref="A289:A295"/>
    <mergeCell ref="B289:B295"/>
    <mergeCell ref="A296:A302"/>
    <mergeCell ref="B296:B302"/>
    <mergeCell ref="A303:A309"/>
    <mergeCell ref="B303:B309"/>
    <mergeCell ref="A310:A316"/>
    <mergeCell ref="B310:B316"/>
    <mergeCell ref="A2:A8"/>
    <mergeCell ref="B2:B8"/>
    <mergeCell ref="A9:A15"/>
    <mergeCell ref="B9:B15"/>
    <mergeCell ref="B114:B120"/>
    <mergeCell ref="A121:A127"/>
    <mergeCell ref="B121:B127"/>
    <mergeCell ref="A128:A134"/>
    <mergeCell ref="B128:B134"/>
    <mergeCell ref="A93:A99"/>
    <mergeCell ref="B93:B99"/>
    <mergeCell ref="A100:A106"/>
    <mergeCell ref="B100:B106"/>
    <mergeCell ref="A107:A113"/>
    <mergeCell ref="B107:B113"/>
    <mergeCell ref="A114:A120"/>
    <mergeCell ref="A16:A22"/>
    <mergeCell ref="B16:B22"/>
    <mergeCell ref="A23:A29"/>
    <mergeCell ref="B23:B29"/>
    <mergeCell ref="A30:A36"/>
    <mergeCell ref="B30:B36"/>
    <mergeCell ref="A37:A43"/>
    <mergeCell ref="B37:B43"/>
    <mergeCell ref="A44:A50"/>
    <mergeCell ref="B44:B50"/>
    <mergeCell ref="A205:A211"/>
    <mergeCell ref="B205:B211"/>
    <mergeCell ref="A212:A218"/>
    <mergeCell ref="B212:B218"/>
    <mergeCell ref="A219:A225"/>
    <mergeCell ref="B219:B225"/>
    <mergeCell ref="A226:A232"/>
    <mergeCell ref="B226:B232"/>
    <mergeCell ref="A142:A148"/>
    <mergeCell ref="B142:B148"/>
    <mergeCell ref="A149:A155"/>
    <mergeCell ref="B149:B155"/>
    <mergeCell ref="A156:A162"/>
    <mergeCell ref="B156:B162"/>
    <mergeCell ref="A163:A169"/>
    <mergeCell ref="B163:B169"/>
    <mergeCell ref="A170:A176"/>
    <mergeCell ref="B170:B176"/>
    <mergeCell ref="B65:B71"/>
    <mergeCell ref="A72:A78"/>
    <mergeCell ref="B72:B78"/>
    <mergeCell ref="A79:A85"/>
    <mergeCell ref="A366:A372"/>
    <mergeCell ref="B366:B372"/>
    <mergeCell ref="A373:A379"/>
    <mergeCell ref="B373:B379"/>
    <mergeCell ref="A380:A386"/>
    <mergeCell ref="B380:B386"/>
    <mergeCell ref="A387:A393"/>
    <mergeCell ref="B387:B393"/>
    <mergeCell ref="A331:A337"/>
    <mergeCell ref="B331:B337"/>
    <mergeCell ref="A338:A344"/>
    <mergeCell ref="B338:B344"/>
    <mergeCell ref="A345:A351"/>
    <mergeCell ref="B345:B351"/>
    <mergeCell ref="A352:A358"/>
    <mergeCell ref="B352:B358"/>
    <mergeCell ref="A359:A365"/>
    <mergeCell ref="B359:B365"/>
    <mergeCell ref="A492:A498"/>
    <mergeCell ref="B492:B498"/>
    <mergeCell ref="A499:A505"/>
    <mergeCell ref="B499:B505"/>
    <mergeCell ref="A506:A512"/>
    <mergeCell ref="B506:B512"/>
    <mergeCell ref="A513:A519"/>
    <mergeCell ref="B513:B519"/>
    <mergeCell ref="A464:A470"/>
    <mergeCell ref="B464:B470"/>
    <mergeCell ref="A471:A477"/>
    <mergeCell ref="B471:B477"/>
    <mergeCell ref="A478:A484"/>
    <mergeCell ref="B478:B484"/>
    <mergeCell ref="A485:A491"/>
    <mergeCell ref="B485:B491"/>
    <mergeCell ref="A555:A561"/>
    <mergeCell ref="B555:B561"/>
    <mergeCell ref="A562:A568"/>
    <mergeCell ref="B562:B568"/>
    <mergeCell ref="A569:A575"/>
    <mergeCell ref="B569:B575"/>
    <mergeCell ref="A576:A582"/>
    <mergeCell ref="B576:B582"/>
    <mergeCell ref="A520:A526"/>
    <mergeCell ref="B520:B526"/>
    <mergeCell ref="A527:A533"/>
    <mergeCell ref="B527:B533"/>
    <mergeCell ref="A534:A540"/>
    <mergeCell ref="B534:B540"/>
    <mergeCell ref="A541:A547"/>
    <mergeCell ref="B541:B547"/>
    <mergeCell ref="A548:A554"/>
    <mergeCell ref="B548:B554"/>
    <mergeCell ref="A583:A589"/>
    <mergeCell ref="B583:B589"/>
    <mergeCell ref="A590:A596"/>
    <mergeCell ref="B590:B596"/>
    <mergeCell ref="A597:A603"/>
    <mergeCell ref="B597:B603"/>
    <mergeCell ref="A604:A610"/>
    <mergeCell ref="B604:B610"/>
    <mergeCell ref="A611:A617"/>
    <mergeCell ref="B611:B617"/>
    <mergeCell ref="A646:A652"/>
    <mergeCell ref="B646:B652"/>
    <mergeCell ref="A653:A659"/>
    <mergeCell ref="B653:B659"/>
    <mergeCell ref="A660:A666"/>
    <mergeCell ref="B660:B666"/>
    <mergeCell ref="A667:A673"/>
    <mergeCell ref="B667:B673"/>
    <mergeCell ref="A618:A624"/>
    <mergeCell ref="B618:B624"/>
    <mergeCell ref="A625:A631"/>
    <mergeCell ref="B625:B631"/>
    <mergeCell ref="A632:A638"/>
    <mergeCell ref="B632:B638"/>
    <mergeCell ref="A639:A645"/>
    <mergeCell ref="B639:B645"/>
    <mergeCell ref="A709:A715"/>
    <mergeCell ref="B709:B715"/>
    <mergeCell ref="A716:A722"/>
    <mergeCell ref="B716:B722"/>
    <mergeCell ref="A723:A729"/>
    <mergeCell ref="B723:B729"/>
    <mergeCell ref="A730:A736"/>
    <mergeCell ref="B730:B736"/>
    <mergeCell ref="A674:A680"/>
    <mergeCell ref="B674:B680"/>
    <mergeCell ref="A681:A687"/>
    <mergeCell ref="B681:B687"/>
    <mergeCell ref="A688:A694"/>
    <mergeCell ref="B688:B694"/>
    <mergeCell ref="A695:A701"/>
    <mergeCell ref="B695:B701"/>
    <mergeCell ref="A702:A708"/>
    <mergeCell ref="B702:B708"/>
    <mergeCell ref="A765:A771"/>
    <mergeCell ref="B765:B771"/>
    <mergeCell ref="A772:A778"/>
    <mergeCell ref="B772:B778"/>
    <mergeCell ref="A779:A785"/>
    <mergeCell ref="B779:B785"/>
    <mergeCell ref="A737:A743"/>
    <mergeCell ref="B737:B743"/>
    <mergeCell ref="A744:A750"/>
    <mergeCell ref="B744:B750"/>
    <mergeCell ref="A751:A757"/>
    <mergeCell ref="B751:B757"/>
    <mergeCell ref="A758:A764"/>
    <mergeCell ref="B758:B764"/>
    <mergeCell ref="D710:F710"/>
    <mergeCell ref="D759:F759"/>
    <mergeCell ref="D73:F73"/>
    <mergeCell ref="D122:F122"/>
    <mergeCell ref="D171:F171"/>
    <mergeCell ref="D318:F318"/>
    <mergeCell ref="D367:F367"/>
    <mergeCell ref="D465:F465"/>
    <mergeCell ref="D563:F563"/>
    <mergeCell ref="D612:F612"/>
    <mergeCell ref="D661:F66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61" workbookViewId="0">
      <selection activeCell="A2" sqref="A2:F785"/>
    </sheetView>
  </sheetViews>
  <sheetFormatPr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2.75" style="4" customWidth="1"/>
    <col min="5" max="6" width="32.75" style="4" customWidth="1"/>
  </cols>
  <sheetData>
    <row r="1" spans="1:6" ht="33">
      <c r="A1" s="31" t="s">
        <v>686</v>
      </c>
      <c r="B1" s="32"/>
      <c r="C1" s="7" t="s">
        <v>699</v>
      </c>
      <c r="D1" s="7" t="s">
        <v>697</v>
      </c>
      <c r="E1" s="7" t="s">
        <v>698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0" t="s">
        <v>727</v>
      </c>
      <c r="C30" s="18" t="s">
        <v>1</v>
      </c>
      <c r="D30" s="6"/>
      <c r="E30" s="2"/>
      <c r="F30" s="2"/>
    </row>
    <row r="31" spans="1:6">
      <c r="A31" s="41"/>
      <c r="B31" s="40"/>
      <c r="C31" s="18" t="s">
        <v>2</v>
      </c>
      <c r="D31" s="6"/>
      <c r="E31" s="2"/>
      <c r="F31" s="2"/>
    </row>
    <row r="32" spans="1:6">
      <c r="A32" s="41"/>
      <c r="B32" s="40"/>
      <c r="C32" s="18" t="s">
        <v>3</v>
      </c>
      <c r="D32" s="6"/>
      <c r="E32" s="2"/>
      <c r="F32" s="2"/>
    </row>
    <row r="33" spans="1:6">
      <c r="A33" s="41"/>
      <c r="B33" s="40"/>
      <c r="C33" s="18" t="s">
        <v>4</v>
      </c>
      <c r="D33" s="6"/>
      <c r="E33" s="2"/>
      <c r="F33" s="2"/>
    </row>
    <row r="34" spans="1:6">
      <c r="A34" s="41"/>
      <c r="B34" s="40"/>
      <c r="C34" s="18" t="s">
        <v>5</v>
      </c>
      <c r="D34" s="6"/>
      <c r="E34" s="2"/>
      <c r="F34" s="2"/>
    </row>
    <row r="35" spans="1:6">
      <c r="A35" s="41"/>
      <c r="B35" s="40"/>
      <c r="C35" s="18" t="s">
        <v>6</v>
      </c>
      <c r="D35" s="6"/>
      <c r="E35" s="2"/>
      <c r="F35" s="2"/>
    </row>
    <row r="36" spans="1:6">
      <c r="A36" s="41"/>
      <c r="B36" s="40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6" t="s">
        <v>1713</v>
      </c>
      <c r="E37" s="2" t="s">
        <v>898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898</v>
      </c>
      <c r="F38" s="2" t="s">
        <v>12</v>
      </c>
    </row>
    <row r="39" spans="1:6">
      <c r="A39" s="41"/>
      <c r="B39" s="42"/>
      <c r="C39" s="18" t="s">
        <v>3</v>
      </c>
      <c r="D39" s="6" t="s">
        <v>907</v>
      </c>
      <c r="E39" s="2" t="s">
        <v>898</v>
      </c>
      <c r="F39" s="2" t="s">
        <v>12</v>
      </c>
    </row>
    <row r="40" spans="1:6">
      <c r="A40" s="41"/>
      <c r="B40" s="42"/>
      <c r="C40" s="18" t="s">
        <v>4</v>
      </c>
      <c r="D40" s="6" t="s">
        <v>907</v>
      </c>
      <c r="E40" s="2" t="s">
        <v>898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898</v>
      </c>
      <c r="F41" s="2" t="s">
        <v>12</v>
      </c>
    </row>
    <row r="42" spans="1:6">
      <c r="A42" s="41"/>
      <c r="B42" s="42"/>
      <c r="C42" s="18" t="s">
        <v>6</v>
      </c>
      <c r="D42" s="6" t="s">
        <v>907</v>
      </c>
      <c r="E42" s="2" t="s">
        <v>898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898</v>
      </c>
      <c r="F43" s="2" t="s">
        <v>12</v>
      </c>
    </row>
    <row r="44" spans="1:6">
      <c r="A44" s="39">
        <v>44471</v>
      </c>
      <c r="B44" s="40" t="s">
        <v>22</v>
      </c>
      <c r="C44" s="18" t="s">
        <v>1</v>
      </c>
      <c r="D44" s="6" t="s">
        <v>12</v>
      </c>
      <c r="E44" s="2" t="s">
        <v>12</v>
      </c>
      <c r="F44" s="2" t="s">
        <v>12</v>
      </c>
    </row>
    <row r="45" spans="1:6">
      <c r="A45" s="39"/>
      <c r="B45" s="40"/>
      <c r="C45" s="18" t="s">
        <v>2</v>
      </c>
      <c r="D45" s="6" t="s">
        <v>12</v>
      </c>
      <c r="E45" s="2" t="s">
        <v>12</v>
      </c>
      <c r="F45" s="2" t="s">
        <v>12</v>
      </c>
    </row>
    <row r="46" spans="1:6">
      <c r="A46" s="39"/>
      <c r="B46" s="40"/>
      <c r="C46" s="18" t="s">
        <v>3</v>
      </c>
      <c r="D46" s="6" t="s">
        <v>12</v>
      </c>
      <c r="E46" s="2" t="s">
        <v>12</v>
      </c>
      <c r="F46" s="2" t="s">
        <v>12</v>
      </c>
    </row>
    <row r="47" spans="1:6">
      <c r="A47" s="39"/>
      <c r="B47" s="40"/>
      <c r="C47" s="18" t="s">
        <v>4</v>
      </c>
      <c r="D47" s="6" t="s">
        <v>12</v>
      </c>
      <c r="E47" s="2" t="s">
        <v>12</v>
      </c>
      <c r="F47" s="2" t="s">
        <v>12</v>
      </c>
    </row>
    <row r="48" spans="1:6">
      <c r="A48" s="39"/>
      <c r="B48" s="40"/>
      <c r="C48" s="18" t="s">
        <v>5</v>
      </c>
      <c r="D48" s="6" t="s">
        <v>12</v>
      </c>
      <c r="E48" s="2" t="s">
        <v>12</v>
      </c>
      <c r="F48" s="2" t="s">
        <v>12</v>
      </c>
    </row>
    <row r="49" spans="1:6">
      <c r="A49" s="39"/>
      <c r="B49" s="40"/>
      <c r="C49" s="18" t="s">
        <v>6</v>
      </c>
      <c r="D49" s="6" t="s">
        <v>12</v>
      </c>
      <c r="E49" s="2" t="s">
        <v>12</v>
      </c>
      <c r="F49" s="2" t="s">
        <v>12</v>
      </c>
    </row>
    <row r="50" spans="1:6">
      <c r="A50" s="39"/>
      <c r="B50" s="40"/>
      <c r="C50" s="18" t="s">
        <v>7</v>
      </c>
      <c r="D50" s="6" t="s">
        <v>12</v>
      </c>
      <c r="E50" s="2" t="s">
        <v>12</v>
      </c>
      <c r="F50" s="2" t="s">
        <v>12</v>
      </c>
    </row>
    <row r="51" spans="1:6">
      <c r="A51" s="41">
        <v>44472</v>
      </c>
      <c r="B51" s="42" t="s">
        <v>0</v>
      </c>
      <c r="C51" s="18" t="s">
        <v>1</v>
      </c>
      <c r="D51" s="6" t="s">
        <v>12</v>
      </c>
      <c r="E51" s="2" t="s">
        <v>12</v>
      </c>
      <c r="F51" s="2" t="s">
        <v>12</v>
      </c>
    </row>
    <row r="52" spans="1:6">
      <c r="A52" s="41"/>
      <c r="B52" s="42"/>
      <c r="C52" s="18" t="s">
        <v>2</v>
      </c>
      <c r="D52" s="6" t="s">
        <v>1121</v>
      </c>
      <c r="E52" s="2" t="s">
        <v>231</v>
      </c>
      <c r="F52" s="2" t="s">
        <v>833</v>
      </c>
    </row>
    <row r="53" spans="1:6">
      <c r="A53" s="41"/>
      <c r="B53" s="42"/>
      <c r="C53" s="18" t="s">
        <v>3</v>
      </c>
      <c r="D53" s="6"/>
      <c r="E53" s="2" t="s">
        <v>12</v>
      </c>
      <c r="F53" s="2" t="s">
        <v>12</v>
      </c>
    </row>
    <row r="54" spans="1:6">
      <c r="A54" s="41"/>
      <c r="B54" s="42"/>
      <c r="C54" s="18" t="s">
        <v>4</v>
      </c>
      <c r="D54" s="6" t="s">
        <v>12</v>
      </c>
      <c r="E54" s="2" t="s">
        <v>12</v>
      </c>
      <c r="F54" s="2" t="s">
        <v>12</v>
      </c>
    </row>
    <row r="55" spans="1:6">
      <c r="A55" s="41"/>
      <c r="B55" s="42"/>
      <c r="C55" s="18" t="s">
        <v>5</v>
      </c>
      <c r="D55" s="6" t="s">
        <v>12</v>
      </c>
      <c r="E55" s="2" t="s">
        <v>12</v>
      </c>
      <c r="F55" s="2" t="s">
        <v>12</v>
      </c>
    </row>
    <row r="56" spans="1:6">
      <c r="A56" s="41"/>
      <c r="B56" s="42"/>
      <c r="C56" s="18" t="s">
        <v>6</v>
      </c>
      <c r="D56" s="6" t="s">
        <v>12</v>
      </c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 t="s">
        <v>12</v>
      </c>
      <c r="E57" s="2" t="s">
        <v>12</v>
      </c>
      <c r="F57" s="2" t="s">
        <v>12</v>
      </c>
    </row>
    <row r="58" spans="1:6">
      <c r="A58" s="39">
        <v>44473</v>
      </c>
      <c r="B58" s="40" t="s">
        <v>8</v>
      </c>
      <c r="C58" s="18" t="s">
        <v>1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6" t="s">
        <v>12</v>
      </c>
      <c r="E59" s="2" t="s">
        <v>12</v>
      </c>
      <c r="F59" s="2" t="s">
        <v>12</v>
      </c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4</v>
      </c>
      <c r="D61" s="6" t="s">
        <v>12</v>
      </c>
      <c r="E61" s="2" t="s">
        <v>12</v>
      </c>
      <c r="F61" s="2" t="s">
        <v>12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12</v>
      </c>
      <c r="E63" s="2" t="s">
        <v>12</v>
      </c>
      <c r="F63" s="2" t="s">
        <v>12</v>
      </c>
    </row>
    <row r="64" spans="1:6">
      <c r="A64" s="39"/>
      <c r="B64" s="40"/>
      <c r="C64" s="18" t="s">
        <v>7</v>
      </c>
      <c r="D64" s="6" t="s">
        <v>12</v>
      </c>
      <c r="E64" s="2" t="s">
        <v>12</v>
      </c>
      <c r="F64" s="2" t="s">
        <v>12</v>
      </c>
    </row>
    <row r="65" spans="1:6">
      <c r="A65" s="39">
        <v>44474</v>
      </c>
      <c r="B65" s="40" t="s">
        <v>9</v>
      </c>
      <c r="C65" s="18" t="s">
        <v>1</v>
      </c>
      <c r="D65" s="6"/>
      <c r="E65" s="2" t="s">
        <v>12</v>
      </c>
      <c r="F65" s="2" t="s">
        <v>12</v>
      </c>
    </row>
    <row r="66" spans="1:6">
      <c r="A66" s="39"/>
      <c r="B66" s="40"/>
      <c r="C66" s="18" t="s">
        <v>2</v>
      </c>
      <c r="D66" s="6"/>
      <c r="E66" s="2" t="s">
        <v>12</v>
      </c>
      <c r="F66" s="2" t="s">
        <v>12</v>
      </c>
    </row>
    <row r="67" spans="1:6">
      <c r="A67" s="39"/>
      <c r="B67" s="40"/>
      <c r="C67" s="18" t="s">
        <v>3</v>
      </c>
      <c r="D67" s="6" t="s">
        <v>12</v>
      </c>
      <c r="E67" s="2" t="s">
        <v>12</v>
      </c>
      <c r="F67" s="2" t="s">
        <v>12</v>
      </c>
    </row>
    <row r="68" spans="1:6">
      <c r="A68" s="39"/>
      <c r="B68" s="40"/>
      <c r="C68" s="18" t="s">
        <v>4</v>
      </c>
      <c r="D68" s="6" t="s">
        <v>12</v>
      </c>
      <c r="E68" s="2" t="s">
        <v>12</v>
      </c>
      <c r="F68" s="2" t="s">
        <v>12</v>
      </c>
    </row>
    <row r="69" spans="1:6">
      <c r="A69" s="39"/>
      <c r="B69" s="40"/>
      <c r="C69" s="18" t="s">
        <v>5</v>
      </c>
      <c r="D69" s="6" t="s">
        <v>12</v>
      </c>
      <c r="E69" s="2" t="s">
        <v>12</v>
      </c>
      <c r="F69" s="2" t="s">
        <v>12</v>
      </c>
    </row>
    <row r="70" spans="1:6">
      <c r="A70" s="39"/>
      <c r="B70" s="40"/>
      <c r="C70" s="18" t="s">
        <v>6</v>
      </c>
      <c r="D70" s="6" t="s">
        <v>12</v>
      </c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 t="s">
        <v>12</v>
      </c>
      <c r="E71" s="2" t="s">
        <v>12</v>
      </c>
      <c r="F71" s="2" t="s">
        <v>12</v>
      </c>
    </row>
    <row r="72" spans="1:6">
      <c r="A72" s="39">
        <v>44475</v>
      </c>
      <c r="B72" s="40" t="s">
        <v>10</v>
      </c>
      <c r="C72" s="18" t="s">
        <v>1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36" t="s">
        <v>947</v>
      </c>
      <c r="E73" s="37"/>
      <c r="F73" s="38"/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1142</v>
      </c>
      <c r="E75" s="2" t="s">
        <v>237</v>
      </c>
      <c r="F75" s="2" t="s">
        <v>136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1143</v>
      </c>
      <c r="E77" s="2" t="s">
        <v>237</v>
      </c>
      <c r="F77" s="2" t="s">
        <v>238</v>
      </c>
    </row>
    <row r="78" spans="1:6">
      <c r="A78" s="39"/>
      <c r="B78" s="40"/>
      <c r="C78" s="18" t="s">
        <v>7</v>
      </c>
      <c r="D78" s="6" t="s">
        <v>1143</v>
      </c>
      <c r="E78" s="2" t="s">
        <v>237</v>
      </c>
      <c r="F78" s="2" t="s">
        <v>238</v>
      </c>
    </row>
    <row r="79" spans="1:6">
      <c r="A79" s="39">
        <v>44476</v>
      </c>
      <c r="B79" s="40" t="s">
        <v>11</v>
      </c>
      <c r="C79" s="18" t="s">
        <v>1</v>
      </c>
      <c r="D79" s="6" t="s">
        <v>12</v>
      </c>
      <c r="E79" s="2" t="s">
        <v>12</v>
      </c>
      <c r="F79" s="2" t="s">
        <v>12</v>
      </c>
    </row>
    <row r="80" spans="1:6">
      <c r="A80" s="39"/>
      <c r="B80" s="40"/>
      <c r="C80" s="18" t="s">
        <v>2</v>
      </c>
      <c r="D80" s="6" t="s">
        <v>12</v>
      </c>
      <c r="E80" s="2" t="s">
        <v>12</v>
      </c>
      <c r="F80" s="2" t="s">
        <v>12</v>
      </c>
    </row>
    <row r="81" spans="1:6">
      <c r="A81" s="39"/>
      <c r="B81" s="40"/>
      <c r="C81" s="18" t="s">
        <v>3</v>
      </c>
      <c r="D81" s="6" t="s">
        <v>12</v>
      </c>
      <c r="E81" s="2" t="s">
        <v>12</v>
      </c>
      <c r="F81" s="2" t="s">
        <v>12</v>
      </c>
    </row>
    <row r="82" spans="1:6">
      <c r="A82" s="39"/>
      <c r="B82" s="40"/>
      <c r="C82" s="18" t="s">
        <v>4</v>
      </c>
      <c r="D82" s="6" t="s">
        <v>12</v>
      </c>
      <c r="E82" s="2" t="s">
        <v>12</v>
      </c>
      <c r="F82" s="2" t="s">
        <v>12</v>
      </c>
    </row>
    <row r="83" spans="1:6">
      <c r="A83" s="39"/>
      <c r="B83" s="40"/>
      <c r="C83" s="18" t="s">
        <v>5</v>
      </c>
      <c r="D83" s="6" t="s">
        <v>12</v>
      </c>
      <c r="E83" s="2" t="s">
        <v>12</v>
      </c>
      <c r="F83" s="2" t="s">
        <v>12</v>
      </c>
    </row>
    <row r="84" spans="1:6">
      <c r="A84" s="39"/>
      <c r="B84" s="40"/>
      <c r="C84" s="18" t="s">
        <v>6</v>
      </c>
      <c r="D84" s="6" t="s">
        <v>12</v>
      </c>
      <c r="E84" s="2" t="s">
        <v>12</v>
      </c>
      <c r="F84" s="2" t="s">
        <v>12</v>
      </c>
    </row>
    <row r="85" spans="1:6">
      <c r="A85" s="39"/>
      <c r="B85" s="40"/>
      <c r="C85" s="18" t="s">
        <v>7</v>
      </c>
      <c r="D85" s="6" t="s">
        <v>12</v>
      </c>
      <c r="E85" s="2" t="s">
        <v>12</v>
      </c>
      <c r="F85" s="2" t="s">
        <v>12</v>
      </c>
    </row>
    <row r="86" spans="1:6">
      <c r="A86" s="39">
        <v>44477</v>
      </c>
      <c r="B86" s="40" t="s">
        <v>13</v>
      </c>
      <c r="C86" s="18" t="s">
        <v>1</v>
      </c>
      <c r="D86" s="6" t="s">
        <v>1713</v>
      </c>
      <c r="E86" s="2" t="s">
        <v>1714</v>
      </c>
      <c r="F86" s="2" t="s">
        <v>12</v>
      </c>
    </row>
    <row r="87" spans="1:6">
      <c r="A87" s="39"/>
      <c r="B87" s="40"/>
      <c r="C87" s="18" t="s">
        <v>2</v>
      </c>
      <c r="D87" s="6" t="s">
        <v>1713</v>
      </c>
      <c r="E87" s="2" t="s">
        <v>1714</v>
      </c>
      <c r="F87" s="2" t="s">
        <v>12</v>
      </c>
    </row>
    <row r="88" spans="1:6">
      <c r="A88" s="39"/>
      <c r="B88" s="40"/>
      <c r="C88" s="18" t="s">
        <v>3</v>
      </c>
      <c r="D88" s="6" t="s">
        <v>1713</v>
      </c>
      <c r="E88" s="2" t="s">
        <v>1714</v>
      </c>
      <c r="F88" s="2" t="s">
        <v>12</v>
      </c>
    </row>
    <row r="89" spans="1:6">
      <c r="A89" s="39"/>
      <c r="B89" s="40"/>
      <c r="C89" s="18" t="s">
        <v>4</v>
      </c>
      <c r="D89" s="6" t="s">
        <v>12</v>
      </c>
      <c r="E89" s="2" t="s">
        <v>12</v>
      </c>
      <c r="F89" s="2" t="s">
        <v>12</v>
      </c>
    </row>
    <row r="90" spans="1:6">
      <c r="A90" s="39"/>
      <c r="B90" s="40"/>
      <c r="C90" s="18" t="s">
        <v>5</v>
      </c>
      <c r="D90" s="6" t="s">
        <v>12</v>
      </c>
      <c r="E90" s="2" t="s">
        <v>12</v>
      </c>
      <c r="F90" s="2" t="s">
        <v>12</v>
      </c>
    </row>
    <row r="91" spans="1:6">
      <c r="A91" s="39"/>
      <c r="B91" s="40"/>
      <c r="C91" s="18" t="s">
        <v>6</v>
      </c>
      <c r="D91" s="6" t="s">
        <v>12</v>
      </c>
      <c r="E91" s="2" t="s">
        <v>12</v>
      </c>
      <c r="F91" s="2" t="s">
        <v>12</v>
      </c>
    </row>
    <row r="92" spans="1:6">
      <c r="A92" s="39"/>
      <c r="B92" s="40"/>
      <c r="C92" s="18" t="s">
        <v>7</v>
      </c>
      <c r="D92" s="6" t="s">
        <v>1715</v>
      </c>
      <c r="E92" s="2" t="s">
        <v>121</v>
      </c>
      <c r="F92" s="2" t="s">
        <v>121</v>
      </c>
    </row>
    <row r="93" spans="1:6">
      <c r="A93" s="39">
        <v>44478</v>
      </c>
      <c r="B93" s="40" t="s">
        <v>22</v>
      </c>
      <c r="C93" s="18" t="s">
        <v>1</v>
      </c>
      <c r="D93" s="6" t="s">
        <v>12</v>
      </c>
      <c r="E93" s="2" t="s">
        <v>12</v>
      </c>
      <c r="F93" s="2" t="s">
        <v>12</v>
      </c>
    </row>
    <row r="94" spans="1:6">
      <c r="A94" s="39"/>
      <c r="B94" s="40"/>
      <c r="C94" s="18" t="s">
        <v>2</v>
      </c>
      <c r="D94" s="6"/>
      <c r="E94" s="2" t="s">
        <v>12</v>
      </c>
      <c r="F94" s="2" t="s">
        <v>12</v>
      </c>
    </row>
    <row r="95" spans="1:6">
      <c r="A95" s="39"/>
      <c r="B95" s="40"/>
      <c r="C95" s="18" t="s">
        <v>3</v>
      </c>
      <c r="D95" s="6" t="s">
        <v>12</v>
      </c>
      <c r="E95" s="2" t="s">
        <v>12</v>
      </c>
      <c r="F95" s="2" t="s">
        <v>12</v>
      </c>
    </row>
    <row r="96" spans="1:6">
      <c r="A96" s="39"/>
      <c r="B96" s="40"/>
      <c r="C96" s="18" t="s">
        <v>4</v>
      </c>
      <c r="D96" s="6" t="s">
        <v>12</v>
      </c>
      <c r="E96" s="2" t="s">
        <v>12</v>
      </c>
      <c r="F96" s="2" t="s">
        <v>12</v>
      </c>
    </row>
    <row r="97" spans="1:6">
      <c r="A97" s="39"/>
      <c r="B97" s="40"/>
      <c r="C97" s="18" t="s">
        <v>5</v>
      </c>
      <c r="D97" s="6" t="s">
        <v>12</v>
      </c>
      <c r="E97" s="2" t="s">
        <v>12</v>
      </c>
      <c r="F97" s="2" t="s">
        <v>12</v>
      </c>
    </row>
    <row r="98" spans="1:6">
      <c r="A98" s="39"/>
      <c r="B98" s="40"/>
      <c r="C98" s="18" t="s">
        <v>6</v>
      </c>
      <c r="D98" s="6" t="s">
        <v>12</v>
      </c>
      <c r="E98" s="2" t="s">
        <v>12</v>
      </c>
      <c r="F98" s="2" t="s">
        <v>12</v>
      </c>
    </row>
    <row r="99" spans="1:6">
      <c r="A99" s="39"/>
      <c r="B99" s="40"/>
      <c r="C99" s="18" t="s">
        <v>7</v>
      </c>
      <c r="D99" s="6" t="s">
        <v>12</v>
      </c>
      <c r="E99" s="2" t="s">
        <v>12</v>
      </c>
      <c r="F99" s="2" t="s">
        <v>12</v>
      </c>
    </row>
    <row r="100" spans="1:6">
      <c r="A100" s="41">
        <v>44479</v>
      </c>
      <c r="B100" s="42" t="s">
        <v>0</v>
      </c>
      <c r="C100" s="18" t="s">
        <v>1</v>
      </c>
      <c r="D100" s="6" t="s">
        <v>12</v>
      </c>
      <c r="E100" s="2" t="s">
        <v>12</v>
      </c>
      <c r="F100" s="2" t="s">
        <v>12</v>
      </c>
    </row>
    <row r="101" spans="1:6">
      <c r="A101" s="41"/>
      <c r="B101" s="42"/>
      <c r="C101" s="18" t="s">
        <v>2</v>
      </c>
      <c r="D101" s="6" t="s">
        <v>410</v>
      </c>
      <c r="E101" s="2" t="s">
        <v>231</v>
      </c>
      <c r="F101" s="2" t="s">
        <v>253</v>
      </c>
    </row>
    <row r="102" spans="1:6">
      <c r="A102" s="41"/>
      <c r="B102" s="42"/>
      <c r="C102" s="18" t="s">
        <v>3</v>
      </c>
      <c r="D102" s="6" t="s">
        <v>410</v>
      </c>
      <c r="E102" s="2" t="s">
        <v>231</v>
      </c>
      <c r="F102" s="2" t="s">
        <v>253</v>
      </c>
    </row>
    <row r="103" spans="1:6">
      <c r="A103" s="41"/>
      <c r="B103" s="42"/>
      <c r="C103" s="18" t="s">
        <v>4</v>
      </c>
      <c r="D103" s="6" t="s">
        <v>12</v>
      </c>
      <c r="E103" s="2" t="s">
        <v>12</v>
      </c>
      <c r="F103" s="2" t="s">
        <v>12</v>
      </c>
    </row>
    <row r="104" spans="1:6">
      <c r="A104" s="41"/>
      <c r="B104" s="42"/>
      <c r="C104" s="18" t="s">
        <v>5</v>
      </c>
      <c r="D104" s="6" t="s">
        <v>12</v>
      </c>
      <c r="E104" s="2" t="s">
        <v>12</v>
      </c>
      <c r="F104" s="2" t="s">
        <v>12</v>
      </c>
    </row>
    <row r="105" spans="1:6">
      <c r="A105" s="41"/>
      <c r="B105" s="42"/>
      <c r="C105" s="18" t="s">
        <v>6</v>
      </c>
      <c r="D105" s="6" t="s">
        <v>12</v>
      </c>
      <c r="E105" s="2" t="s">
        <v>12</v>
      </c>
      <c r="F105" s="2" t="s">
        <v>12</v>
      </c>
    </row>
    <row r="106" spans="1:6">
      <c r="A106" s="41"/>
      <c r="B106" s="42"/>
      <c r="C106" s="18" t="s">
        <v>7</v>
      </c>
      <c r="D106" s="6" t="s">
        <v>12</v>
      </c>
      <c r="E106" s="2" t="s">
        <v>12</v>
      </c>
      <c r="F106" s="2" t="s">
        <v>12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12</v>
      </c>
      <c r="E108" s="2" t="s">
        <v>12</v>
      </c>
      <c r="F108" s="2" t="s">
        <v>12</v>
      </c>
    </row>
    <row r="109" spans="1:6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>
      <c r="A110" s="39"/>
      <c r="B110" s="40"/>
      <c r="C110" s="18" t="s">
        <v>4</v>
      </c>
      <c r="D110" s="6" t="s">
        <v>12</v>
      </c>
      <c r="E110" s="2" t="s">
        <v>12</v>
      </c>
      <c r="F110" s="2" t="s">
        <v>12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12</v>
      </c>
      <c r="E113" s="2" t="s">
        <v>12</v>
      </c>
      <c r="F113" s="2" t="s">
        <v>12</v>
      </c>
    </row>
    <row r="114" spans="1:6">
      <c r="A114" s="39">
        <v>44481</v>
      </c>
      <c r="B114" s="40" t="s">
        <v>9</v>
      </c>
      <c r="C114" s="18" t="s">
        <v>1</v>
      </c>
      <c r="D114" s="6"/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 t="s">
        <v>1716</v>
      </c>
      <c r="E115" s="2" t="s">
        <v>188</v>
      </c>
      <c r="F115" s="2" t="s">
        <v>240</v>
      </c>
    </row>
    <row r="116" spans="1:6">
      <c r="A116" s="39"/>
      <c r="B116" s="40"/>
      <c r="C116" s="18" t="s">
        <v>3</v>
      </c>
      <c r="D116" s="6" t="s">
        <v>12</v>
      </c>
      <c r="E116" s="2" t="s">
        <v>12</v>
      </c>
      <c r="F116" s="2" t="s">
        <v>12</v>
      </c>
    </row>
    <row r="117" spans="1:6">
      <c r="A117" s="39"/>
      <c r="B117" s="40"/>
      <c r="C117" s="18" t="s">
        <v>4</v>
      </c>
      <c r="D117" s="6" t="s">
        <v>12</v>
      </c>
      <c r="E117" s="2" t="s">
        <v>12</v>
      </c>
      <c r="F117" s="2" t="s">
        <v>12</v>
      </c>
    </row>
    <row r="118" spans="1:6">
      <c r="A118" s="39"/>
      <c r="B118" s="40"/>
      <c r="C118" s="18" t="s">
        <v>5</v>
      </c>
      <c r="D118" s="6" t="s">
        <v>12</v>
      </c>
      <c r="E118" s="2" t="s">
        <v>12</v>
      </c>
      <c r="F118" s="2" t="s">
        <v>12</v>
      </c>
    </row>
    <row r="119" spans="1:6">
      <c r="A119" s="39"/>
      <c r="B119" s="40"/>
      <c r="C119" s="18" t="s">
        <v>6</v>
      </c>
      <c r="D119" s="6" t="s">
        <v>12</v>
      </c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 t="s">
        <v>12</v>
      </c>
      <c r="E120" s="2" t="s">
        <v>12</v>
      </c>
      <c r="F120" s="2" t="s">
        <v>12</v>
      </c>
    </row>
    <row r="121" spans="1:6">
      <c r="A121" s="39">
        <v>44482</v>
      </c>
      <c r="B121" s="40" t="s">
        <v>10</v>
      </c>
      <c r="C121" s="18" t="s">
        <v>1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36" t="s">
        <v>947</v>
      </c>
      <c r="E122" s="37"/>
      <c r="F122" s="38"/>
    </row>
    <row r="123" spans="1:6">
      <c r="A123" s="39"/>
      <c r="B123" s="40"/>
      <c r="C123" s="18" t="s">
        <v>3</v>
      </c>
      <c r="D123" s="6" t="s">
        <v>12</v>
      </c>
      <c r="E123" s="2" t="s">
        <v>12</v>
      </c>
      <c r="F123" s="2" t="s">
        <v>12</v>
      </c>
    </row>
    <row r="124" spans="1:6">
      <c r="A124" s="39"/>
      <c r="B124" s="40"/>
      <c r="C124" s="18" t="s">
        <v>4</v>
      </c>
      <c r="D124" s="6" t="s">
        <v>1717</v>
      </c>
      <c r="E124" s="2" t="s">
        <v>237</v>
      </c>
      <c r="F124" s="2" t="s">
        <v>136</v>
      </c>
    </row>
    <row r="125" spans="1:6">
      <c r="A125" s="39"/>
      <c r="B125" s="40"/>
      <c r="C125" s="18" t="s">
        <v>5</v>
      </c>
      <c r="D125" s="6" t="s">
        <v>12</v>
      </c>
      <c r="E125" s="2" t="s">
        <v>12</v>
      </c>
      <c r="F125" s="2" t="s">
        <v>12</v>
      </c>
    </row>
    <row r="126" spans="1:6">
      <c r="A126" s="39"/>
      <c r="B126" s="40"/>
      <c r="C126" s="18" t="s">
        <v>6</v>
      </c>
      <c r="D126" s="6" t="s">
        <v>1718</v>
      </c>
      <c r="E126" s="2" t="s">
        <v>237</v>
      </c>
      <c r="F126" s="2" t="s">
        <v>238</v>
      </c>
    </row>
    <row r="127" spans="1:6">
      <c r="A127" s="39"/>
      <c r="B127" s="40"/>
      <c r="C127" s="18" t="s">
        <v>7</v>
      </c>
      <c r="D127" s="6" t="s">
        <v>1718</v>
      </c>
      <c r="E127" s="2" t="s">
        <v>237</v>
      </c>
      <c r="F127" s="2" t="s">
        <v>238</v>
      </c>
    </row>
    <row r="128" spans="1:6">
      <c r="A128" s="41">
        <v>44483</v>
      </c>
      <c r="B128" s="42" t="s">
        <v>11</v>
      </c>
      <c r="C128" s="18" t="s">
        <v>1</v>
      </c>
      <c r="D128" s="6" t="s">
        <v>12</v>
      </c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 t="s">
        <v>12</v>
      </c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6" t="s">
        <v>12</v>
      </c>
      <c r="E130" s="2" t="s">
        <v>12</v>
      </c>
      <c r="F130" s="2" t="s">
        <v>12</v>
      </c>
    </row>
    <row r="131" spans="1:6">
      <c r="A131" s="41"/>
      <c r="B131" s="42"/>
      <c r="C131" s="18" t="s">
        <v>4</v>
      </c>
      <c r="D131" s="6" t="s">
        <v>12</v>
      </c>
      <c r="E131" s="2" t="s">
        <v>12</v>
      </c>
      <c r="F131" s="2" t="s">
        <v>12</v>
      </c>
    </row>
    <row r="132" spans="1:6">
      <c r="A132" s="41"/>
      <c r="B132" s="42"/>
      <c r="C132" s="18" t="s">
        <v>5</v>
      </c>
      <c r="D132" s="6" t="s">
        <v>12</v>
      </c>
      <c r="E132" s="2" t="s">
        <v>12</v>
      </c>
      <c r="F132" s="2" t="s">
        <v>12</v>
      </c>
    </row>
    <row r="133" spans="1:6">
      <c r="A133" s="41"/>
      <c r="B133" s="42"/>
      <c r="C133" s="18" t="s">
        <v>6</v>
      </c>
      <c r="D133" s="6" t="s">
        <v>12</v>
      </c>
      <c r="E133" s="2" t="s">
        <v>12</v>
      </c>
      <c r="F133" s="2" t="s">
        <v>12</v>
      </c>
    </row>
    <row r="134" spans="1:6">
      <c r="A134" s="41"/>
      <c r="B134" s="42"/>
      <c r="C134" s="18" t="s">
        <v>7</v>
      </c>
      <c r="D134" s="6" t="s">
        <v>12</v>
      </c>
      <c r="E134" s="2" t="s">
        <v>12</v>
      </c>
      <c r="F134" s="2" t="s">
        <v>12</v>
      </c>
    </row>
    <row r="135" spans="1:6">
      <c r="A135" s="39">
        <v>44484</v>
      </c>
      <c r="B135" s="40" t="s">
        <v>13</v>
      </c>
      <c r="C135" s="18" t="s">
        <v>1</v>
      </c>
      <c r="D135" s="6" t="s">
        <v>1719</v>
      </c>
      <c r="E135" s="2" t="s">
        <v>377</v>
      </c>
      <c r="F135" s="2" t="s">
        <v>378</v>
      </c>
    </row>
    <row r="136" spans="1:6">
      <c r="A136" s="39"/>
      <c r="B136" s="40"/>
      <c r="C136" s="18" t="s">
        <v>2</v>
      </c>
      <c r="D136" s="6" t="s">
        <v>1719</v>
      </c>
      <c r="E136" s="2" t="s">
        <v>377</v>
      </c>
      <c r="F136" s="2" t="s">
        <v>378</v>
      </c>
    </row>
    <row r="137" spans="1:6">
      <c r="A137" s="39"/>
      <c r="B137" s="40"/>
      <c r="C137" s="18" t="s">
        <v>3</v>
      </c>
      <c r="D137" s="6" t="s">
        <v>1719</v>
      </c>
      <c r="E137" s="2" t="s">
        <v>377</v>
      </c>
      <c r="F137" s="2" t="s">
        <v>378</v>
      </c>
    </row>
    <row r="138" spans="1:6">
      <c r="A138" s="39"/>
      <c r="B138" s="40"/>
      <c r="C138" s="18" t="s">
        <v>4</v>
      </c>
      <c r="D138" s="6"/>
      <c r="E138" s="2"/>
      <c r="F138" s="2"/>
    </row>
    <row r="139" spans="1:6">
      <c r="A139" s="39"/>
      <c r="B139" s="40"/>
      <c r="C139" s="18" t="s">
        <v>5</v>
      </c>
      <c r="D139" s="6"/>
      <c r="E139" s="2"/>
      <c r="F139" s="2"/>
    </row>
    <row r="140" spans="1:6">
      <c r="A140" s="39"/>
      <c r="B140" s="40"/>
      <c r="C140" s="18" t="s">
        <v>6</v>
      </c>
      <c r="D140" s="6" t="s">
        <v>12</v>
      </c>
      <c r="E140" s="2" t="s">
        <v>12</v>
      </c>
      <c r="F140" s="2" t="s">
        <v>12</v>
      </c>
    </row>
    <row r="141" spans="1:6">
      <c r="A141" s="39"/>
      <c r="B141" s="40"/>
      <c r="C141" s="18" t="s">
        <v>7</v>
      </c>
      <c r="D141" s="6" t="s">
        <v>1715</v>
      </c>
      <c r="E141" s="2" t="s">
        <v>121</v>
      </c>
      <c r="F141" s="2" t="s">
        <v>121</v>
      </c>
    </row>
    <row r="142" spans="1:6">
      <c r="A142" s="39">
        <v>44485</v>
      </c>
      <c r="B142" s="40" t="s">
        <v>22</v>
      </c>
      <c r="C142" s="18" t="s">
        <v>1</v>
      </c>
      <c r="D142" s="6"/>
      <c r="E142" s="2"/>
      <c r="F142" s="2"/>
    </row>
    <row r="143" spans="1:6">
      <c r="A143" s="39"/>
      <c r="B143" s="40"/>
      <c r="C143" s="18" t="s">
        <v>2</v>
      </c>
      <c r="D143" s="6"/>
      <c r="E143" s="2"/>
      <c r="F143" s="2"/>
    </row>
    <row r="144" spans="1:6">
      <c r="A144" s="39"/>
      <c r="B144" s="40"/>
      <c r="C144" s="18" t="s">
        <v>3</v>
      </c>
      <c r="D144" s="6"/>
      <c r="E144" s="2"/>
      <c r="F144" s="2"/>
    </row>
    <row r="145" spans="1:6">
      <c r="A145" s="39"/>
      <c r="B145" s="40"/>
      <c r="C145" s="18" t="s">
        <v>4</v>
      </c>
      <c r="D145" s="6"/>
      <c r="E145" s="2"/>
      <c r="F145" s="2"/>
    </row>
    <row r="146" spans="1:6">
      <c r="A146" s="39"/>
      <c r="B146" s="40"/>
      <c r="C146" s="18" t="s">
        <v>5</v>
      </c>
      <c r="D146" s="6"/>
      <c r="E146" s="2"/>
      <c r="F146" s="2"/>
    </row>
    <row r="147" spans="1:6">
      <c r="A147" s="39"/>
      <c r="B147" s="40"/>
      <c r="C147" s="18" t="s">
        <v>6</v>
      </c>
      <c r="D147" s="6" t="s">
        <v>12</v>
      </c>
      <c r="E147" s="2" t="s">
        <v>12</v>
      </c>
      <c r="F147" s="2" t="s">
        <v>12</v>
      </c>
    </row>
    <row r="148" spans="1:6">
      <c r="A148" s="39"/>
      <c r="B148" s="40"/>
      <c r="C148" s="18" t="s">
        <v>7</v>
      </c>
      <c r="D148" s="6" t="s">
        <v>12</v>
      </c>
      <c r="E148" s="2" t="s">
        <v>12</v>
      </c>
      <c r="F148" s="2" t="s">
        <v>12</v>
      </c>
    </row>
    <row r="149" spans="1:6">
      <c r="A149" s="41">
        <v>44486</v>
      </c>
      <c r="B149" s="42" t="s">
        <v>0</v>
      </c>
      <c r="C149" s="18" t="s">
        <v>1</v>
      </c>
      <c r="D149" s="6" t="s">
        <v>12</v>
      </c>
      <c r="E149" s="2" t="s">
        <v>12</v>
      </c>
      <c r="F149" s="2" t="s">
        <v>12</v>
      </c>
    </row>
    <row r="150" spans="1:6">
      <c r="A150" s="41"/>
      <c r="B150" s="42"/>
      <c r="C150" s="18" t="s">
        <v>2</v>
      </c>
      <c r="D150" s="6" t="s">
        <v>410</v>
      </c>
      <c r="E150" s="2" t="s">
        <v>231</v>
      </c>
      <c r="F150" s="2" t="s">
        <v>253</v>
      </c>
    </row>
    <row r="151" spans="1:6">
      <c r="A151" s="41"/>
      <c r="B151" s="42"/>
      <c r="C151" s="18" t="s">
        <v>3</v>
      </c>
      <c r="D151" s="6"/>
      <c r="E151" s="2" t="s">
        <v>12</v>
      </c>
      <c r="F151" s="2" t="s">
        <v>12</v>
      </c>
    </row>
    <row r="152" spans="1:6">
      <c r="A152" s="41"/>
      <c r="B152" s="42"/>
      <c r="C152" s="18" t="s">
        <v>4</v>
      </c>
      <c r="D152" s="6" t="s">
        <v>12</v>
      </c>
      <c r="E152" s="2" t="s">
        <v>12</v>
      </c>
      <c r="F152" s="2" t="s">
        <v>12</v>
      </c>
    </row>
    <row r="153" spans="1:6">
      <c r="A153" s="41"/>
      <c r="B153" s="42"/>
      <c r="C153" s="18" t="s">
        <v>5</v>
      </c>
      <c r="D153" s="6" t="s">
        <v>12</v>
      </c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12</v>
      </c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 t="s">
        <v>12</v>
      </c>
      <c r="E155" s="2" t="s">
        <v>12</v>
      </c>
      <c r="F155" s="2" t="s">
        <v>12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1720</v>
      </c>
      <c r="E157" s="2" t="s">
        <v>61</v>
      </c>
      <c r="F157" s="2" t="s">
        <v>834</v>
      </c>
    </row>
    <row r="158" spans="1:6">
      <c r="A158" s="39"/>
      <c r="B158" s="40"/>
      <c r="C158" s="18" t="s">
        <v>3</v>
      </c>
      <c r="D158" s="6" t="s">
        <v>1720</v>
      </c>
      <c r="E158" s="2" t="s">
        <v>61</v>
      </c>
      <c r="F158" s="2" t="s">
        <v>834</v>
      </c>
    </row>
    <row r="159" spans="1:6">
      <c r="A159" s="39"/>
      <c r="B159" s="40"/>
      <c r="C159" s="18" t="s">
        <v>4</v>
      </c>
      <c r="D159" s="6" t="s">
        <v>1720</v>
      </c>
      <c r="E159" s="2" t="s">
        <v>61</v>
      </c>
      <c r="F159" s="2" t="s">
        <v>834</v>
      </c>
    </row>
    <row r="160" spans="1:6">
      <c r="A160" s="39"/>
      <c r="B160" s="40"/>
      <c r="C160" s="18" t="s">
        <v>5</v>
      </c>
      <c r="D160" s="6" t="s">
        <v>1720</v>
      </c>
      <c r="E160" s="2" t="s">
        <v>61</v>
      </c>
      <c r="F160" s="2" t="s">
        <v>834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12</v>
      </c>
      <c r="E162" s="2" t="s">
        <v>12</v>
      </c>
      <c r="F162" s="2" t="s">
        <v>12</v>
      </c>
    </row>
    <row r="163" spans="1:6">
      <c r="A163" s="39">
        <v>44488</v>
      </c>
      <c r="B163" s="40" t="s">
        <v>9</v>
      </c>
      <c r="C163" s="18" t="s">
        <v>1</v>
      </c>
      <c r="D163" s="6"/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 t="s">
        <v>1716</v>
      </c>
      <c r="E164" s="2" t="s">
        <v>188</v>
      </c>
      <c r="F164" s="2" t="s">
        <v>240</v>
      </c>
    </row>
    <row r="165" spans="1:6">
      <c r="A165" s="39"/>
      <c r="B165" s="40"/>
      <c r="C165" s="18" t="s">
        <v>3</v>
      </c>
      <c r="D165" s="6" t="s">
        <v>12</v>
      </c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 t="s">
        <v>12</v>
      </c>
      <c r="E166" s="2" t="s">
        <v>12</v>
      </c>
      <c r="F166" s="2" t="s">
        <v>12</v>
      </c>
    </row>
    <row r="167" spans="1:6">
      <c r="A167" s="39"/>
      <c r="B167" s="40"/>
      <c r="C167" s="18" t="s">
        <v>5</v>
      </c>
      <c r="D167" s="6" t="s">
        <v>12</v>
      </c>
      <c r="E167" s="2" t="s">
        <v>12</v>
      </c>
      <c r="F167" s="2" t="s">
        <v>12</v>
      </c>
    </row>
    <row r="168" spans="1:6">
      <c r="A168" s="39"/>
      <c r="B168" s="40"/>
      <c r="C168" s="18" t="s">
        <v>6</v>
      </c>
      <c r="D168" s="6" t="s">
        <v>12</v>
      </c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 t="s">
        <v>12</v>
      </c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1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36" t="s">
        <v>947</v>
      </c>
      <c r="E171" s="37"/>
      <c r="F171" s="38"/>
    </row>
    <row r="172" spans="1:6">
      <c r="A172" s="39"/>
      <c r="B172" s="40"/>
      <c r="C172" s="18" t="s">
        <v>3</v>
      </c>
      <c r="D172" s="6" t="s">
        <v>12</v>
      </c>
      <c r="E172" s="2" t="s">
        <v>12</v>
      </c>
      <c r="F172" s="2" t="s">
        <v>12</v>
      </c>
    </row>
    <row r="173" spans="1:6">
      <c r="A173" s="39"/>
      <c r="B173" s="40"/>
      <c r="C173" s="18" t="s">
        <v>4</v>
      </c>
      <c r="D173" s="6" t="s">
        <v>1717</v>
      </c>
      <c r="E173" s="2" t="s">
        <v>237</v>
      </c>
      <c r="F173" s="2" t="s">
        <v>136</v>
      </c>
    </row>
    <row r="174" spans="1:6">
      <c r="A174" s="39"/>
      <c r="B174" s="40"/>
      <c r="C174" s="18" t="s">
        <v>5</v>
      </c>
      <c r="D174" s="6" t="s">
        <v>12</v>
      </c>
      <c r="E174" s="2" t="s">
        <v>12</v>
      </c>
      <c r="F174" s="2" t="s">
        <v>12</v>
      </c>
    </row>
    <row r="175" spans="1:6">
      <c r="A175" s="39"/>
      <c r="B175" s="40"/>
      <c r="C175" s="18" t="s">
        <v>6</v>
      </c>
      <c r="D175" s="6" t="s">
        <v>1718</v>
      </c>
      <c r="E175" s="2" t="s">
        <v>237</v>
      </c>
      <c r="F175" s="2" t="s">
        <v>238</v>
      </c>
    </row>
    <row r="176" spans="1:6">
      <c r="A176" s="39"/>
      <c r="B176" s="40"/>
      <c r="C176" s="18" t="s">
        <v>7</v>
      </c>
      <c r="D176" s="6" t="s">
        <v>1718</v>
      </c>
      <c r="E176" s="2" t="s">
        <v>237</v>
      </c>
      <c r="F176" s="2" t="s">
        <v>238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12</v>
      </c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12</v>
      </c>
      <c r="E182" s="2" t="s">
        <v>12</v>
      </c>
      <c r="F182" s="2" t="s">
        <v>12</v>
      </c>
    </row>
    <row r="183" spans="1:6">
      <c r="A183" s="39"/>
      <c r="B183" s="40"/>
      <c r="C183" s="18" t="s">
        <v>7</v>
      </c>
      <c r="D183" s="6" t="s">
        <v>12</v>
      </c>
      <c r="E183" s="2" t="s">
        <v>12</v>
      </c>
      <c r="F183" s="2" t="s">
        <v>12</v>
      </c>
    </row>
    <row r="184" spans="1:6">
      <c r="A184" s="39">
        <v>44491</v>
      </c>
      <c r="B184" s="40" t="s">
        <v>13</v>
      </c>
      <c r="C184" s="18" t="s">
        <v>1</v>
      </c>
      <c r="D184" s="6"/>
      <c r="E184" s="2"/>
      <c r="F184" s="2"/>
    </row>
    <row r="185" spans="1:6">
      <c r="A185" s="39"/>
      <c r="B185" s="40"/>
      <c r="C185" s="18" t="s">
        <v>2</v>
      </c>
      <c r="D185" s="6"/>
      <c r="E185" s="2"/>
      <c r="F185" s="2"/>
    </row>
    <row r="186" spans="1:6">
      <c r="A186" s="39"/>
      <c r="B186" s="40"/>
      <c r="C186" s="18" t="s">
        <v>3</v>
      </c>
      <c r="D186" s="6"/>
      <c r="E186" s="2"/>
      <c r="F186" s="2"/>
    </row>
    <row r="187" spans="1:6">
      <c r="A187" s="39"/>
      <c r="B187" s="40"/>
      <c r="C187" s="18" t="s">
        <v>4</v>
      </c>
      <c r="D187" s="6"/>
      <c r="E187" s="2"/>
      <c r="F187" s="2"/>
    </row>
    <row r="188" spans="1:6">
      <c r="A188" s="39"/>
      <c r="B188" s="40"/>
      <c r="C188" s="18" t="s">
        <v>5</v>
      </c>
      <c r="D188" s="6"/>
      <c r="E188" s="2"/>
      <c r="F188" s="2"/>
    </row>
    <row r="189" spans="1:6">
      <c r="A189" s="39"/>
      <c r="B189" s="40"/>
      <c r="C189" s="18" t="s">
        <v>6</v>
      </c>
      <c r="D189" s="6"/>
      <c r="E189" s="2"/>
      <c r="F189" s="2"/>
    </row>
    <row r="190" spans="1:6">
      <c r="A190" s="39"/>
      <c r="B190" s="40"/>
      <c r="C190" s="18" t="s">
        <v>7</v>
      </c>
      <c r="D190" s="6" t="s">
        <v>1715</v>
      </c>
      <c r="E190" s="2" t="s">
        <v>121</v>
      </c>
      <c r="F190" s="2" t="s">
        <v>121</v>
      </c>
    </row>
    <row r="191" spans="1:6">
      <c r="A191" s="39">
        <v>44492</v>
      </c>
      <c r="B191" s="40" t="s">
        <v>22</v>
      </c>
      <c r="C191" s="18" t="s">
        <v>1</v>
      </c>
      <c r="D191" s="6"/>
      <c r="E191" s="2"/>
      <c r="F191" s="2"/>
    </row>
    <row r="192" spans="1:6">
      <c r="A192" s="39"/>
      <c r="B192" s="40"/>
      <c r="C192" s="18" t="s">
        <v>2</v>
      </c>
      <c r="D192" s="6"/>
      <c r="E192" s="2"/>
      <c r="F192" s="2"/>
    </row>
    <row r="193" spans="1:6">
      <c r="A193" s="39"/>
      <c r="B193" s="40"/>
      <c r="C193" s="18" t="s">
        <v>3</v>
      </c>
      <c r="D193" s="6"/>
      <c r="E193" s="2"/>
      <c r="F193" s="2"/>
    </row>
    <row r="194" spans="1:6">
      <c r="A194" s="39"/>
      <c r="B194" s="40"/>
      <c r="C194" s="18" t="s">
        <v>4</v>
      </c>
      <c r="D194" s="6"/>
      <c r="E194" s="2"/>
      <c r="F194" s="2"/>
    </row>
    <row r="195" spans="1:6">
      <c r="A195" s="39"/>
      <c r="B195" s="40"/>
      <c r="C195" s="18" t="s">
        <v>5</v>
      </c>
      <c r="D195" s="6"/>
      <c r="E195" s="2"/>
      <c r="F195" s="2"/>
    </row>
    <row r="196" spans="1:6">
      <c r="A196" s="39"/>
      <c r="B196" s="40"/>
      <c r="C196" s="18" t="s">
        <v>6</v>
      </c>
      <c r="D196" s="6"/>
      <c r="E196" s="2"/>
      <c r="F196" s="2"/>
    </row>
    <row r="197" spans="1:6">
      <c r="A197" s="39"/>
      <c r="B197" s="40"/>
      <c r="C197" s="18" t="s">
        <v>7</v>
      </c>
      <c r="D197" s="6"/>
      <c r="E197" s="2"/>
      <c r="F197" s="2"/>
    </row>
    <row r="198" spans="1:6">
      <c r="A198" s="41">
        <v>44493</v>
      </c>
      <c r="B198" s="42" t="s">
        <v>0</v>
      </c>
      <c r="C198" s="18" t="s">
        <v>1</v>
      </c>
      <c r="D198" s="6" t="s">
        <v>12</v>
      </c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 t="s">
        <v>410</v>
      </c>
      <c r="E199" s="2" t="s">
        <v>231</v>
      </c>
      <c r="F199" s="2" t="s">
        <v>253</v>
      </c>
    </row>
    <row r="200" spans="1:6">
      <c r="A200" s="41"/>
      <c r="B200" s="42"/>
      <c r="C200" s="18" t="s">
        <v>3</v>
      </c>
      <c r="D200" s="6"/>
      <c r="E200" s="2" t="s">
        <v>12</v>
      </c>
      <c r="F200" s="2" t="s">
        <v>12</v>
      </c>
    </row>
    <row r="201" spans="1:6">
      <c r="A201" s="41"/>
      <c r="B201" s="42"/>
      <c r="C201" s="18" t="s">
        <v>4</v>
      </c>
      <c r="D201" s="6" t="s">
        <v>12</v>
      </c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 t="s">
        <v>12</v>
      </c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12</v>
      </c>
      <c r="E204" s="2" t="s">
        <v>12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12</v>
      </c>
      <c r="E206" s="2" t="s">
        <v>12</v>
      </c>
      <c r="F206" s="2" t="s">
        <v>12</v>
      </c>
    </row>
    <row r="207" spans="1:6">
      <c r="A207" s="39"/>
      <c r="B207" s="40"/>
      <c r="C207" s="18" t="s">
        <v>3</v>
      </c>
      <c r="D207" s="6" t="s">
        <v>12</v>
      </c>
      <c r="E207" s="2" t="s">
        <v>12</v>
      </c>
      <c r="F207" s="2" t="s">
        <v>12</v>
      </c>
    </row>
    <row r="208" spans="1:6">
      <c r="A208" s="39"/>
      <c r="B208" s="40"/>
      <c r="C208" s="18" t="s">
        <v>4</v>
      </c>
      <c r="D208" s="6" t="s">
        <v>12</v>
      </c>
      <c r="E208" s="2" t="s">
        <v>12</v>
      </c>
      <c r="F208" s="2" t="s">
        <v>12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12</v>
      </c>
      <c r="E210" s="2" t="s">
        <v>12</v>
      </c>
      <c r="F210" s="2" t="s">
        <v>12</v>
      </c>
    </row>
    <row r="211" spans="1:6">
      <c r="A211" s="39"/>
      <c r="B211" s="40"/>
      <c r="C211" s="18" t="s">
        <v>7</v>
      </c>
      <c r="D211" s="6" t="s">
        <v>12</v>
      </c>
      <c r="E211" s="2" t="s">
        <v>12</v>
      </c>
      <c r="F211" s="2" t="s">
        <v>12</v>
      </c>
    </row>
    <row r="212" spans="1:6">
      <c r="A212" s="39">
        <v>44495</v>
      </c>
      <c r="B212" s="40" t="s">
        <v>9</v>
      </c>
      <c r="C212" s="18" t="s">
        <v>1</v>
      </c>
      <c r="D212" s="6"/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 t="s">
        <v>411</v>
      </c>
      <c r="E213" s="2" t="s">
        <v>77</v>
      </c>
      <c r="F213" s="2" t="s">
        <v>240</v>
      </c>
    </row>
    <row r="214" spans="1:6">
      <c r="A214" s="39"/>
      <c r="B214" s="40"/>
      <c r="C214" s="18" t="s">
        <v>3</v>
      </c>
      <c r="D214" s="6" t="s">
        <v>12</v>
      </c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12</v>
      </c>
      <c r="E215" s="2" t="s">
        <v>12</v>
      </c>
      <c r="F215" s="2" t="s">
        <v>12</v>
      </c>
    </row>
    <row r="216" spans="1:6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>
      <c r="A217" s="39"/>
      <c r="B217" s="40"/>
      <c r="C217" s="18" t="s">
        <v>6</v>
      </c>
      <c r="D217" s="6" t="s">
        <v>12</v>
      </c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 t="s">
        <v>12</v>
      </c>
      <c r="E218" s="2" t="s">
        <v>12</v>
      </c>
      <c r="F218" s="2" t="s">
        <v>12</v>
      </c>
    </row>
    <row r="219" spans="1:6">
      <c r="A219" s="39">
        <v>44496</v>
      </c>
      <c r="B219" s="40" t="s">
        <v>10</v>
      </c>
      <c r="C219" s="18" t="s">
        <v>1</v>
      </c>
      <c r="D219" s="6"/>
      <c r="E219" s="2"/>
      <c r="F219" s="2"/>
    </row>
    <row r="220" spans="1:6">
      <c r="A220" s="39"/>
      <c r="B220" s="40"/>
      <c r="C220" s="18" t="s">
        <v>2</v>
      </c>
      <c r="D220" s="36" t="s">
        <v>947</v>
      </c>
      <c r="E220" s="37"/>
      <c r="F220" s="38"/>
    </row>
    <row r="221" spans="1:6">
      <c r="A221" s="39"/>
      <c r="B221" s="40"/>
      <c r="C221" s="18" t="s">
        <v>3</v>
      </c>
      <c r="D221" s="6"/>
      <c r="E221" s="2"/>
      <c r="F221" s="2"/>
    </row>
    <row r="222" spans="1:6">
      <c r="A222" s="39"/>
      <c r="B222" s="40"/>
      <c r="C222" s="18" t="s">
        <v>4</v>
      </c>
      <c r="D222" s="6"/>
      <c r="E222" s="2"/>
      <c r="F222" s="2"/>
    </row>
    <row r="223" spans="1:6">
      <c r="A223" s="39"/>
      <c r="B223" s="40"/>
      <c r="C223" s="18" t="s">
        <v>5</v>
      </c>
      <c r="D223" s="6"/>
      <c r="E223" s="2"/>
      <c r="F223" s="2"/>
    </row>
    <row r="224" spans="1:6">
      <c r="A224" s="39"/>
      <c r="B224" s="40"/>
      <c r="C224" s="18" t="s">
        <v>6</v>
      </c>
      <c r="D224" s="6" t="s">
        <v>1718</v>
      </c>
      <c r="E224" s="2" t="s">
        <v>237</v>
      </c>
      <c r="F224" s="2" t="s">
        <v>238</v>
      </c>
    </row>
    <row r="225" spans="1:6">
      <c r="A225" s="39"/>
      <c r="B225" s="40"/>
      <c r="C225" s="18" t="s">
        <v>7</v>
      </c>
      <c r="D225" s="6" t="s">
        <v>1718</v>
      </c>
      <c r="E225" s="2" t="s">
        <v>237</v>
      </c>
      <c r="F225" s="2" t="s">
        <v>238</v>
      </c>
    </row>
    <row r="226" spans="1:6">
      <c r="A226" s="39">
        <v>44497</v>
      </c>
      <c r="B226" s="40" t="s">
        <v>11</v>
      </c>
      <c r="C226" s="18" t="s">
        <v>1</v>
      </c>
      <c r="D226" s="6"/>
      <c r="E226" s="2"/>
      <c r="F226" s="2"/>
    </row>
    <row r="227" spans="1:6">
      <c r="A227" s="39"/>
      <c r="B227" s="40"/>
      <c r="C227" s="18" t="s">
        <v>2</v>
      </c>
      <c r="D227" s="6"/>
      <c r="E227" s="2"/>
      <c r="F227" s="2"/>
    </row>
    <row r="228" spans="1:6">
      <c r="A228" s="39"/>
      <c r="B228" s="40"/>
      <c r="C228" s="18" t="s">
        <v>3</v>
      </c>
      <c r="D228" s="6"/>
      <c r="E228" s="2"/>
      <c r="F228" s="2"/>
    </row>
    <row r="229" spans="1:6">
      <c r="A229" s="39"/>
      <c r="B229" s="40"/>
      <c r="C229" s="18" t="s">
        <v>4</v>
      </c>
      <c r="D229" s="6"/>
      <c r="E229" s="2"/>
      <c r="F229" s="2"/>
    </row>
    <row r="230" spans="1:6">
      <c r="A230" s="39"/>
      <c r="B230" s="40"/>
      <c r="C230" s="18" t="s">
        <v>5</v>
      </c>
      <c r="D230" s="6"/>
      <c r="E230" s="2"/>
      <c r="F230" s="2"/>
    </row>
    <row r="231" spans="1:6">
      <c r="A231" s="39"/>
      <c r="B231" s="40"/>
      <c r="C231" s="18" t="s">
        <v>6</v>
      </c>
      <c r="D231" s="6" t="s">
        <v>12</v>
      </c>
      <c r="E231" s="2" t="s">
        <v>12</v>
      </c>
      <c r="F231" s="2" t="s">
        <v>12</v>
      </c>
    </row>
    <row r="232" spans="1:6">
      <c r="A232" s="39"/>
      <c r="B232" s="40"/>
      <c r="C232" s="18" t="s">
        <v>7</v>
      </c>
      <c r="D232" s="6" t="s">
        <v>12</v>
      </c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12</v>
      </c>
      <c r="E234" s="2" t="s">
        <v>12</v>
      </c>
      <c r="F234" s="2" t="s">
        <v>12</v>
      </c>
    </row>
    <row r="235" spans="1:6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>
      <c r="A236" s="39"/>
      <c r="B236" s="40"/>
      <c r="C236" s="18" t="s">
        <v>4</v>
      </c>
      <c r="D236" s="6" t="s">
        <v>12</v>
      </c>
      <c r="E236" s="2" t="s">
        <v>12</v>
      </c>
      <c r="F236" s="2" t="s">
        <v>12</v>
      </c>
    </row>
    <row r="237" spans="1:6">
      <c r="A237" s="39"/>
      <c r="B237" s="40"/>
      <c r="C237" s="18" t="s">
        <v>5</v>
      </c>
      <c r="D237" s="6" t="s">
        <v>12</v>
      </c>
      <c r="E237" s="2" t="s">
        <v>12</v>
      </c>
      <c r="F237" s="2" t="s">
        <v>12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1144</v>
      </c>
      <c r="E239" s="2" t="s">
        <v>121</v>
      </c>
      <c r="F239" s="2" t="s">
        <v>121</v>
      </c>
    </row>
    <row r="240" spans="1:6">
      <c r="A240" s="39">
        <v>44499</v>
      </c>
      <c r="B240" s="40" t="s">
        <v>22</v>
      </c>
      <c r="C240" s="18" t="s">
        <v>1</v>
      </c>
      <c r="D240" s="6"/>
      <c r="E240" s="2"/>
      <c r="F240" s="2"/>
    </row>
    <row r="241" spans="1:6">
      <c r="A241" s="39"/>
      <c r="B241" s="40"/>
      <c r="C241" s="18" t="s">
        <v>2</v>
      </c>
      <c r="D241" s="6"/>
      <c r="E241" s="2"/>
      <c r="F241" s="2"/>
    </row>
    <row r="242" spans="1:6">
      <c r="A242" s="39"/>
      <c r="B242" s="40"/>
      <c r="C242" s="18" t="s">
        <v>3</v>
      </c>
      <c r="D242" s="6"/>
      <c r="E242" s="2"/>
      <c r="F242" s="2"/>
    </row>
    <row r="243" spans="1:6">
      <c r="A243" s="39"/>
      <c r="B243" s="40"/>
      <c r="C243" s="18" t="s">
        <v>4</v>
      </c>
      <c r="D243" s="6" t="s">
        <v>12</v>
      </c>
      <c r="E243" s="2" t="s">
        <v>12</v>
      </c>
      <c r="F243" s="2" t="s">
        <v>12</v>
      </c>
    </row>
    <row r="244" spans="1:6">
      <c r="A244" s="39"/>
      <c r="B244" s="40"/>
      <c r="C244" s="18" t="s">
        <v>5</v>
      </c>
      <c r="D244" s="6" t="s">
        <v>12</v>
      </c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12</v>
      </c>
      <c r="E245" s="2" t="s">
        <v>12</v>
      </c>
      <c r="F245" s="2" t="s">
        <v>12</v>
      </c>
    </row>
    <row r="246" spans="1:6">
      <c r="A246" s="39"/>
      <c r="B246" s="40"/>
      <c r="C246" s="18" t="s">
        <v>7</v>
      </c>
      <c r="D246" s="6" t="s">
        <v>12</v>
      </c>
      <c r="E246" s="2" t="s">
        <v>12</v>
      </c>
      <c r="F246" s="2" t="s">
        <v>12</v>
      </c>
    </row>
    <row r="247" spans="1:6">
      <c r="A247" s="41">
        <v>44500</v>
      </c>
      <c r="B247" s="42" t="s">
        <v>0</v>
      </c>
      <c r="C247" s="18" t="s">
        <v>1</v>
      </c>
      <c r="D247" s="6" t="s">
        <v>12</v>
      </c>
      <c r="E247" s="2"/>
      <c r="F247" s="2"/>
    </row>
    <row r="248" spans="1:6">
      <c r="A248" s="41"/>
      <c r="B248" s="42"/>
      <c r="C248" s="18" t="s">
        <v>2</v>
      </c>
      <c r="D248" s="6" t="s">
        <v>410</v>
      </c>
      <c r="E248" s="2" t="s">
        <v>231</v>
      </c>
      <c r="F248" s="2" t="s">
        <v>253</v>
      </c>
    </row>
    <row r="249" spans="1:6">
      <c r="A249" s="41"/>
      <c r="B249" s="42"/>
      <c r="C249" s="18" t="s">
        <v>3</v>
      </c>
      <c r="D249" s="6"/>
      <c r="E249" s="2" t="s">
        <v>12</v>
      </c>
      <c r="F249" s="2" t="s">
        <v>12</v>
      </c>
    </row>
    <row r="250" spans="1:6">
      <c r="A250" s="41"/>
      <c r="B250" s="42"/>
      <c r="C250" s="18" t="s">
        <v>4</v>
      </c>
      <c r="D250" s="6" t="s">
        <v>12</v>
      </c>
      <c r="E250" s="2"/>
      <c r="F250" s="2"/>
    </row>
    <row r="251" spans="1:6">
      <c r="A251" s="41"/>
      <c r="B251" s="42"/>
      <c r="C251" s="18" t="s">
        <v>5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1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6" t="s">
        <v>12</v>
      </c>
      <c r="E304" s="2" t="s">
        <v>12</v>
      </c>
      <c r="F304" s="2" t="s">
        <v>12</v>
      </c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4</v>
      </c>
      <c r="D306" s="6" t="s">
        <v>12</v>
      </c>
      <c r="E306" s="2" t="s">
        <v>12</v>
      </c>
      <c r="F306" s="2" t="s">
        <v>12</v>
      </c>
    </row>
    <row r="307" spans="1:6">
      <c r="A307" s="39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39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39"/>
      <c r="B309" s="40"/>
      <c r="C309" s="18" t="s">
        <v>7</v>
      </c>
      <c r="D309" s="6" t="s">
        <v>12</v>
      </c>
      <c r="E309" s="2" t="s">
        <v>12</v>
      </c>
      <c r="F309" s="2" t="s">
        <v>12</v>
      </c>
    </row>
    <row r="310" spans="1:6">
      <c r="A310" s="39">
        <v>44502</v>
      </c>
      <c r="B310" s="40" t="s">
        <v>9</v>
      </c>
      <c r="C310" s="18" t="s">
        <v>1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 t="s">
        <v>412</v>
      </c>
      <c r="E311" s="2" t="s">
        <v>151</v>
      </c>
      <c r="F311" s="2" t="s">
        <v>240</v>
      </c>
    </row>
    <row r="312" spans="1:6">
      <c r="A312" s="39"/>
      <c r="B312" s="40"/>
      <c r="C312" s="18" t="s">
        <v>3</v>
      </c>
      <c r="D312" s="6" t="s">
        <v>12</v>
      </c>
      <c r="E312" s="2" t="s">
        <v>12</v>
      </c>
      <c r="F312" s="2" t="s">
        <v>12</v>
      </c>
    </row>
    <row r="313" spans="1:6">
      <c r="A313" s="39"/>
      <c r="B313" s="40"/>
      <c r="C313" s="18" t="s">
        <v>4</v>
      </c>
      <c r="D313" s="6"/>
      <c r="E313" s="2" t="s">
        <v>12</v>
      </c>
      <c r="F313" s="2" t="s">
        <v>12</v>
      </c>
    </row>
    <row r="314" spans="1:6">
      <c r="A314" s="39"/>
      <c r="B314" s="40"/>
      <c r="C314" s="18" t="s">
        <v>5</v>
      </c>
      <c r="D314" s="6"/>
      <c r="E314" s="2" t="s">
        <v>12</v>
      </c>
      <c r="F314" s="2" t="s">
        <v>12</v>
      </c>
    </row>
    <row r="315" spans="1:6">
      <c r="A315" s="39"/>
      <c r="B315" s="40"/>
      <c r="C315" s="18" t="s">
        <v>6</v>
      </c>
      <c r="D315" s="6" t="s">
        <v>12</v>
      </c>
      <c r="E315" s="2" t="s">
        <v>12</v>
      </c>
      <c r="F315" s="2" t="s">
        <v>12</v>
      </c>
    </row>
    <row r="316" spans="1:6">
      <c r="A316" s="39"/>
      <c r="B316" s="40"/>
      <c r="C316" s="18" t="s">
        <v>7</v>
      </c>
      <c r="D316" s="6" t="s">
        <v>12</v>
      </c>
      <c r="E316" s="2" t="s">
        <v>12</v>
      </c>
      <c r="F316" s="2" t="s">
        <v>12</v>
      </c>
    </row>
    <row r="317" spans="1:6">
      <c r="A317" s="39">
        <v>44503</v>
      </c>
      <c r="B317" s="40" t="s">
        <v>10</v>
      </c>
      <c r="C317" s="18" t="s">
        <v>1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36" t="s">
        <v>947</v>
      </c>
      <c r="E318" s="37"/>
      <c r="F318" s="38"/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1142</v>
      </c>
      <c r="E320" s="2" t="s">
        <v>237</v>
      </c>
      <c r="F320" s="2" t="s">
        <v>136</v>
      </c>
    </row>
    <row r="321" spans="1:6">
      <c r="A321" s="39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>
      <c r="A322" s="39"/>
      <c r="B322" s="40"/>
      <c r="C322" s="18" t="s">
        <v>6</v>
      </c>
      <c r="D322" s="6" t="s">
        <v>1143</v>
      </c>
      <c r="E322" s="2" t="s">
        <v>237</v>
      </c>
      <c r="F322" s="2" t="s">
        <v>238</v>
      </c>
    </row>
    <row r="323" spans="1:6">
      <c r="A323" s="39"/>
      <c r="B323" s="40"/>
      <c r="C323" s="18" t="s">
        <v>7</v>
      </c>
      <c r="D323" s="6" t="s">
        <v>1721</v>
      </c>
      <c r="E323" s="2" t="s">
        <v>237</v>
      </c>
      <c r="F323" s="2" t="s">
        <v>238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4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>
      <c r="A329" s="39"/>
      <c r="B329" s="40"/>
      <c r="C329" s="18" t="s">
        <v>6</v>
      </c>
      <c r="D329" s="6" t="s">
        <v>12</v>
      </c>
      <c r="E329" s="2" t="s">
        <v>12</v>
      </c>
      <c r="F329" s="2" t="s">
        <v>12</v>
      </c>
    </row>
    <row r="330" spans="1:6">
      <c r="A330" s="39"/>
      <c r="B330" s="40"/>
      <c r="C330" s="18" t="s">
        <v>7</v>
      </c>
      <c r="D330" s="6" t="s">
        <v>12</v>
      </c>
      <c r="E330" s="2" t="s">
        <v>12</v>
      </c>
      <c r="F330" s="2" t="s">
        <v>12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1722</v>
      </c>
      <c r="E332" s="2" t="s">
        <v>731</v>
      </c>
      <c r="F332" s="2" t="s">
        <v>948</v>
      </c>
    </row>
    <row r="333" spans="1:6">
      <c r="A333" s="39"/>
      <c r="B333" s="40"/>
      <c r="C333" s="18" t="s">
        <v>3</v>
      </c>
      <c r="D333" s="6" t="s">
        <v>1723</v>
      </c>
      <c r="E333" s="2" t="s">
        <v>731</v>
      </c>
      <c r="F333" s="2" t="s">
        <v>948</v>
      </c>
    </row>
    <row r="334" spans="1:6">
      <c r="A334" s="39"/>
      <c r="B334" s="40"/>
      <c r="C334" s="18" t="s">
        <v>4</v>
      </c>
      <c r="D334" s="6" t="s">
        <v>12</v>
      </c>
      <c r="E334" s="2" t="s">
        <v>12</v>
      </c>
      <c r="F334" s="2" t="s">
        <v>12</v>
      </c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39"/>
      <c r="B337" s="40"/>
      <c r="C337" s="18" t="s">
        <v>7</v>
      </c>
      <c r="D337" s="6" t="s">
        <v>1715</v>
      </c>
      <c r="E337" s="2" t="s">
        <v>121</v>
      </c>
      <c r="F337" s="2" t="s">
        <v>121</v>
      </c>
    </row>
    <row r="338" spans="1:6">
      <c r="A338" s="39">
        <v>44506</v>
      </c>
      <c r="B338" s="40" t="s">
        <v>22</v>
      </c>
      <c r="C338" s="18" t="s">
        <v>1</v>
      </c>
      <c r="D338" s="6" t="s">
        <v>1713</v>
      </c>
      <c r="E338" s="2" t="s">
        <v>1724</v>
      </c>
      <c r="F338" s="2" t="s">
        <v>953</v>
      </c>
    </row>
    <row r="339" spans="1:6">
      <c r="A339" s="39"/>
      <c r="B339" s="40"/>
      <c r="C339" s="18" t="s">
        <v>2</v>
      </c>
      <c r="D339" s="6" t="s">
        <v>907</v>
      </c>
      <c r="E339" s="2" t="s">
        <v>1724</v>
      </c>
      <c r="F339" s="2" t="s">
        <v>953</v>
      </c>
    </row>
    <row r="340" spans="1:6">
      <c r="A340" s="39"/>
      <c r="B340" s="40"/>
      <c r="C340" s="18" t="s">
        <v>3</v>
      </c>
      <c r="D340" s="6" t="s">
        <v>907</v>
      </c>
      <c r="E340" s="2" t="s">
        <v>1724</v>
      </c>
      <c r="F340" s="2" t="s">
        <v>953</v>
      </c>
    </row>
    <row r="341" spans="1:6">
      <c r="A341" s="39"/>
      <c r="B341" s="40"/>
      <c r="C341" s="18" t="s">
        <v>4</v>
      </c>
      <c r="D341" s="6" t="s">
        <v>12</v>
      </c>
      <c r="E341" s="2" t="s">
        <v>12</v>
      </c>
      <c r="F341" s="2" t="s">
        <v>12</v>
      </c>
    </row>
    <row r="342" spans="1:6">
      <c r="A342" s="39"/>
      <c r="B342" s="40"/>
      <c r="C342" s="18" t="s">
        <v>5</v>
      </c>
      <c r="D342" s="6" t="s">
        <v>12</v>
      </c>
      <c r="E342" s="2" t="s">
        <v>12</v>
      </c>
      <c r="F342" s="2" t="s">
        <v>12</v>
      </c>
    </row>
    <row r="343" spans="1:6">
      <c r="A343" s="39"/>
      <c r="B343" s="40"/>
      <c r="C343" s="18" t="s">
        <v>6</v>
      </c>
      <c r="D343" s="6" t="s">
        <v>12</v>
      </c>
      <c r="E343" s="2" t="s">
        <v>12</v>
      </c>
      <c r="F343" s="2" t="s">
        <v>12</v>
      </c>
    </row>
    <row r="344" spans="1:6">
      <c r="A344" s="39"/>
      <c r="B344" s="40"/>
      <c r="C344" s="18" t="s">
        <v>7</v>
      </c>
      <c r="D344" s="6" t="s">
        <v>12</v>
      </c>
      <c r="E344" s="2" t="s">
        <v>12</v>
      </c>
      <c r="F344" s="2" t="s">
        <v>12</v>
      </c>
    </row>
    <row r="345" spans="1:6">
      <c r="A345" s="41">
        <v>44507</v>
      </c>
      <c r="B345" s="42" t="s">
        <v>0</v>
      </c>
      <c r="C345" s="18" t="s">
        <v>1</v>
      </c>
      <c r="D345" s="6" t="s">
        <v>12</v>
      </c>
      <c r="E345" s="2" t="s">
        <v>12</v>
      </c>
      <c r="F345" s="2" t="s">
        <v>12</v>
      </c>
    </row>
    <row r="346" spans="1:6">
      <c r="A346" s="41"/>
      <c r="B346" s="42"/>
      <c r="C346" s="18" t="s">
        <v>2</v>
      </c>
      <c r="D346" s="6" t="s">
        <v>410</v>
      </c>
      <c r="E346" s="2" t="s">
        <v>231</v>
      </c>
      <c r="F346" s="2" t="s">
        <v>253</v>
      </c>
    </row>
    <row r="347" spans="1:6">
      <c r="A347" s="41"/>
      <c r="B347" s="42"/>
      <c r="C347" s="18" t="s">
        <v>3</v>
      </c>
      <c r="D347" s="6"/>
      <c r="E347" s="2" t="s">
        <v>12</v>
      </c>
      <c r="F347" s="2" t="s">
        <v>12</v>
      </c>
    </row>
    <row r="348" spans="1:6">
      <c r="A348" s="41"/>
      <c r="B348" s="42"/>
      <c r="C348" s="18" t="s">
        <v>4</v>
      </c>
      <c r="D348" s="6" t="s">
        <v>12</v>
      </c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6" t="s">
        <v>12</v>
      </c>
      <c r="E353" s="2" t="s">
        <v>12</v>
      </c>
      <c r="F353" s="2" t="s">
        <v>12</v>
      </c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4</v>
      </c>
      <c r="D355" s="6" t="s">
        <v>12</v>
      </c>
      <c r="E355" s="2" t="s">
        <v>12</v>
      </c>
      <c r="F355" s="2" t="s">
        <v>12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39"/>
      <c r="B358" s="40"/>
      <c r="C358" s="18" t="s">
        <v>7</v>
      </c>
      <c r="D358" s="6" t="s">
        <v>12</v>
      </c>
      <c r="E358" s="2" t="s">
        <v>12</v>
      </c>
      <c r="F358" s="2" t="s">
        <v>12</v>
      </c>
    </row>
    <row r="359" spans="1:6">
      <c r="A359" s="39">
        <v>44509</v>
      </c>
      <c r="B359" s="40" t="s">
        <v>9</v>
      </c>
      <c r="C359" s="18" t="s">
        <v>1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 t="s">
        <v>412</v>
      </c>
      <c r="E360" s="2" t="s">
        <v>151</v>
      </c>
      <c r="F360" s="2" t="s">
        <v>240</v>
      </c>
    </row>
    <row r="361" spans="1:6">
      <c r="A361" s="39"/>
      <c r="B361" s="40"/>
      <c r="C361" s="18" t="s">
        <v>3</v>
      </c>
      <c r="D361" s="6" t="s">
        <v>12</v>
      </c>
      <c r="E361" s="2" t="s">
        <v>12</v>
      </c>
      <c r="F361" s="2" t="s">
        <v>12</v>
      </c>
    </row>
    <row r="362" spans="1:6">
      <c r="A362" s="39"/>
      <c r="B362" s="40"/>
      <c r="C362" s="18" t="s">
        <v>4</v>
      </c>
      <c r="D362" s="6"/>
      <c r="E362" s="2" t="s">
        <v>12</v>
      </c>
      <c r="F362" s="2" t="s">
        <v>12</v>
      </c>
    </row>
    <row r="363" spans="1:6">
      <c r="A363" s="39"/>
      <c r="B363" s="40"/>
      <c r="C363" s="18" t="s">
        <v>5</v>
      </c>
      <c r="D363" s="6"/>
      <c r="E363" s="2" t="s">
        <v>12</v>
      </c>
      <c r="F363" s="2" t="s">
        <v>12</v>
      </c>
    </row>
    <row r="364" spans="1:6">
      <c r="A364" s="39"/>
      <c r="B364" s="40"/>
      <c r="C364" s="18" t="s">
        <v>6</v>
      </c>
      <c r="D364" s="6" t="s">
        <v>12</v>
      </c>
      <c r="E364" s="2" t="s">
        <v>12</v>
      </c>
      <c r="F364" s="2" t="s">
        <v>12</v>
      </c>
    </row>
    <row r="365" spans="1:6">
      <c r="A365" s="39"/>
      <c r="B365" s="40"/>
      <c r="C365" s="18" t="s">
        <v>7</v>
      </c>
      <c r="D365" s="6" t="s">
        <v>12</v>
      </c>
      <c r="E365" s="2" t="s">
        <v>12</v>
      </c>
      <c r="F365" s="2" t="s">
        <v>12</v>
      </c>
    </row>
    <row r="366" spans="1:6">
      <c r="A366" s="39">
        <v>44510</v>
      </c>
      <c r="B366" s="40" t="s">
        <v>10</v>
      </c>
      <c r="C366" s="18" t="s">
        <v>1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36" t="s">
        <v>947</v>
      </c>
      <c r="E367" s="37"/>
      <c r="F367" s="38"/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1717</v>
      </c>
      <c r="E369" s="2" t="s">
        <v>237</v>
      </c>
      <c r="F369" s="2" t="s">
        <v>136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1718</v>
      </c>
      <c r="E371" s="2" t="s">
        <v>237</v>
      </c>
      <c r="F371" s="2" t="s">
        <v>238</v>
      </c>
    </row>
    <row r="372" spans="1:6">
      <c r="A372" s="39"/>
      <c r="B372" s="40"/>
      <c r="C372" s="18" t="s">
        <v>7</v>
      </c>
      <c r="D372" s="6" t="s">
        <v>1718</v>
      </c>
      <c r="E372" s="2" t="s">
        <v>237</v>
      </c>
      <c r="F372" s="2" t="s">
        <v>238</v>
      </c>
    </row>
    <row r="373" spans="1:6">
      <c r="A373" s="39">
        <v>44511</v>
      </c>
      <c r="B373" s="40" t="s">
        <v>11</v>
      </c>
      <c r="C373" s="18" t="s">
        <v>1</v>
      </c>
      <c r="D373" s="6" t="s">
        <v>1713</v>
      </c>
      <c r="E373" s="2" t="s">
        <v>1724</v>
      </c>
      <c r="F373" s="2" t="s">
        <v>12</v>
      </c>
    </row>
    <row r="374" spans="1:6">
      <c r="A374" s="39"/>
      <c r="B374" s="40"/>
      <c r="C374" s="18" t="s">
        <v>2</v>
      </c>
      <c r="D374" s="6" t="s">
        <v>907</v>
      </c>
      <c r="E374" s="2" t="s">
        <v>898</v>
      </c>
      <c r="F374" s="2" t="s">
        <v>12</v>
      </c>
    </row>
    <row r="375" spans="1:6">
      <c r="A375" s="39"/>
      <c r="B375" s="40"/>
      <c r="C375" s="18" t="s">
        <v>3</v>
      </c>
      <c r="D375" s="6" t="s">
        <v>1713</v>
      </c>
      <c r="E375" s="2" t="s">
        <v>898</v>
      </c>
      <c r="F375" s="2" t="s">
        <v>12</v>
      </c>
    </row>
    <row r="376" spans="1:6">
      <c r="A376" s="39"/>
      <c r="B376" s="40"/>
      <c r="C376" s="18" t="s">
        <v>4</v>
      </c>
      <c r="D376" s="6" t="s">
        <v>1713</v>
      </c>
      <c r="E376" s="2" t="s">
        <v>1724</v>
      </c>
      <c r="F376" s="2" t="s">
        <v>12</v>
      </c>
    </row>
    <row r="377" spans="1:6">
      <c r="A377" s="39"/>
      <c r="B377" s="40"/>
      <c r="C377" s="18" t="s">
        <v>5</v>
      </c>
      <c r="D377" s="6" t="s">
        <v>907</v>
      </c>
      <c r="E377" s="2" t="s">
        <v>898</v>
      </c>
      <c r="F377" s="2" t="s">
        <v>12</v>
      </c>
    </row>
    <row r="378" spans="1:6">
      <c r="A378" s="39"/>
      <c r="B378" s="40"/>
      <c r="C378" s="18" t="s">
        <v>6</v>
      </c>
      <c r="D378" s="6" t="s">
        <v>907</v>
      </c>
      <c r="E378" s="2" t="s">
        <v>898</v>
      </c>
      <c r="F378" s="2" t="s">
        <v>12</v>
      </c>
    </row>
    <row r="379" spans="1:6">
      <c r="A379" s="39"/>
      <c r="B379" s="40"/>
      <c r="C379" s="18" t="s">
        <v>7</v>
      </c>
      <c r="D379" s="6" t="s">
        <v>907</v>
      </c>
      <c r="E379" s="2" t="s">
        <v>898</v>
      </c>
      <c r="F379" s="2" t="s">
        <v>12</v>
      </c>
    </row>
    <row r="380" spans="1:6">
      <c r="A380" s="39">
        <v>44512</v>
      </c>
      <c r="B380" s="40" t="s">
        <v>13</v>
      </c>
      <c r="C380" s="18" t="s">
        <v>1</v>
      </c>
      <c r="D380" s="6" t="s">
        <v>907</v>
      </c>
      <c r="E380" s="2" t="s">
        <v>1724</v>
      </c>
      <c r="F380" s="2" t="s">
        <v>12</v>
      </c>
    </row>
    <row r="381" spans="1:6">
      <c r="A381" s="39"/>
      <c r="B381" s="40"/>
      <c r="C381" s="18" t="s">
        <v>2</v>
      </c>
      <c r="D381" s="6" t="s">
        <v>907</v>
      </c>
      <c r="E381" s="2" t="s">
        <v>898</v>
      </c>
      <c r="F381" s="2" t="s">
        <v>12</v>
      </c>
    </row>
    <row r="382" spans="1:6">
      <c r="A382" s="39"/>
      <c r="B382" s="40"/>
      <c r="C382" s="18" t="s">
        <v>3</v>
      </c>
      <c r="D382" s="6" t="s">
        <v>907</v>
      </c>
      <c r="E382" s="2" t="s">
        <v>1724</v>
      </c>
      <c r="F382" s="2" t="s">
        <v>12</v>
      </c>
    </row>
    <row r="383" spans="1:6">
      <c r="A383" s="39"/>
      <c r="B383" s="40"/>
      <c r="C383" s="18" t="s">
        <v>4</v>
      </c>
      <c r="D383" s="6" t="s">
        <v>907</v>
      </c>
      <c r="E383" s="2" t="s">
        <v>1724</v>
      </c>
      <c r="F383" s="2" t="s">
        <v>12</v>
      </c>
    </row>
    <row r="384" spans="1:6">
      <c r="A384" s="39"/>
      <c r="B384" s="40"/>
      <c r="C384" s="18" t="s">
        <v>5</v>
      </c>
      <c r="D384" s="6" t="s">
        <v>907</v>
      </c>
      <c r="E384" s="2" t="s">
        <v>1724</v>
      </c>
      <c r="F384" s="2" t="s">
        <v>12</v>
      </c>
    </row>
    <row r="385" spans="1:6">
      <c r="A385" s="39"/>
      <c r="B385" s="40"/>
      <c r="C385" s="18" t="s">
        <v>6</v>
      </c>
      <c r="D385" s="6" t="s">
        <v>907</v>
      </c>
      <c r="E385" s="2" t="s">
        <v>898</v>
      </c>
      <c r="F385" s="2" t="s">
        <v>12</v>
      </c>
    </row>
    <row r="386" spans="1:6">
      <c r="A386" s="39"/>
      <c r="B386" s="40"/>
      <c r="C386" s="18" t="s">
        <v>7</v>
      </c>
      <c r="D386" s="6" t="s">
        <v>1144</v>
      </c>
      <c r="E386" s="2" t="s">
        <v>121</v>
      </c>
      <c r="F386" s="2" t="s">
        <v>121</v>
      </c>
    </row>
    <row r="387" spans="1:6">
      <c r="A387" s="39">
        <v>44513</v>
      </c>
      <c r="B387" s="40" t="s">
        <v>22</v>
      </c>
      <c r="C387" s="18" t="s">
        <v>1</v>
      </c>
      <c r="D387" s="6" t="s">
        <v>12</v>
      </c>
      <c r="E387" s="2"/>
      <c r="F387" s="2"/>
    </row>
    <row r="388" spans="1:6">
      <c r="A388" s="39"/>
      <c r="B388" s="40"/>
      <c r="C388" s="18" t="s">
        <v>2</v>
      </c>
      <c r="D388" s="6" t="s">
        <v>12</v>
      </c>
      <c r="E388" s="2"/>
      <c r="F388" s="2"/>
    </row>
    <row r="389" spans="1:6">
      <c r="A389" s="39"/>
      <c r="B389" s="40"/>
      <c r="C389" s="18" t="s">
        <v>3</v>
      </c>
      <c r="D389" s="6" t="s">
        <v>12</v>
      </c>
      <c r="E389" s="2"/>
      <c r="F389" s="2"/>
    </row>
    <row r="390" spans="1:6">
      <c r="A390" s="39"/>
      <c r="B390" s="40"/>
      <c r="C390" s="18" t="s">
        <v>4</v>
      </c>
      <c r="D390" s="6" t="s">
        <v>1725</v>
      </c>
      <c r="E390" s="2" t="s">
        <v>835</v>
      </c>
      <c r="F390" s="2" t="s">
        <v>836</v>
      </c>
    </row>
    <row r="391" spans="1:6">
      <c r="A391" s="39"/>
      <c r="B391" s="40"/>
      <c r="C391" s="18" t="s">
        <v>5</v>
      </c>
      <c r="D391" s="6" t="s">
        <v>1146</v>
      </c>
      <c r="E391" s="2" t="s">
        <v>835</v>
      </c>
      <c r="F391" s="2" t="s">
        <v>836</v>
      </c>
    </row>
    <row r="392" spans="1:6">
      <c r="A392" s="39"/>
      <c r="B392" s="40"/>
      <c r="C392" s="18" t="s">
        <v>6</v>
      </c>
      <c r="D392" s="6" t="s">
        <v>12</v>
      </c>
      <c r="E392" s="2" t="s">
        <v>12</v>
      </c>
      <c r="F392" s="2" t="s">
        <v>12</v>
      </c>
    </row>
    <row r="393" spans="1:6">
      <c r="A393" s="39"/>
      <c r="B393" s="40"/>
      <c r="C393" s="18" t="s">
        <v>7</v>
      </c>
      <c r="D393" s="6" t="s">
        <v>12</v>
      </c>
      <c r="E393" s="2" t="s">
        <v>12</v>
      </c>
      <c r="F393" s="2" t="s">
        <v>12</v>
      </c>
    </row>
    <row r="394" spans="1:6">
      <c r="A394" s="41">
        <v>44514</v>
      </c>
      <c r="B394" s="42" t="s">
        <v>0</v>
      </c>
      <c r="C394" s="18" t="s">
        <v>1</v>
      </c>
      <c r="D394" s="6" t="s">
        <v>12</v>
      </c>
      <c r="E394" s="2" t="s">
        <v>12</v>
      </c>
      <c r="F394" s="2" t="s">
        <v>12</v>
      </c>
    </row>
    <row r="395" spans="1:6">
      <c r="A395" s="41"/>
      <c r="B395" s="42"/>
      <c r="C395" s="18" t="s">
        <v>2</v>
      </c>
      <c r="D395" s="6" t="s">
        <v>410</v>
      </c>
      <c r="E395" s="2" t="s">
        <v>231</v>
      </c>
      <c r="F395" s="2" t="s">
        <v>253</v>
      </c>
    </row>
    <row r="396" spans="1:6">
      <c r="A396" s="41"/>
      <c r="B396" s="42"/>
      <c r="C396" s="18" t="s">
        <v>3</v>
      </c>
      <c r="D396" s="6"/>
      <c r="E396" s="2" t="s">
        <v>12</v>
      </c>
      <c r="F396" s="2" t="s">
        <v>12</v>
      </c>
    </row>
    <row r="397" spans="1:6">
      <c r="A397" s="41"/>
      <c r="B397" s="42"/>
      <c r="C397" s="18" t="s">
        <v>4</v>
      </c>
      <c r="D397" s="6"/>
      <c r="E397" s="2"/>
      <c r="F397" s="2"/>
    </row>
    <row r="398" spans="1:6">
      <c r="A398" s="41"/>
      <c r="B398" s="42"/>
      <c r="C398" s="18" t="s">
        <v>5</v>
      </c>
      <c r="D398" s="6"/>
      <c r="E398" s="2"/>
      <c r="F398" s="2"/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6" t="s">
        <v>12</v>
      </c>
      <c r="E402" s="2" t="s">
        <v>12</v>
      </c>
      <c r="F402" s="2" t="s">
        <v>12</v>
      </c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4</v>
      </c>
      <c r="D404" s="6" t="s">
        <v>12</v>
      </c>
      <c r="E404" s="2" t="s">
        <v>12</v>
      </c>
      <c r="F404" s="2" t="s">
        <v>12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12</v>
      </c>
      <c r="E406" s="2" t="s">
        <v>12</v>
      </c>
      <c r="F406" s="2" t="s">
        <v>12</v>
      </c>
    </row>
    <row r="407" spans="1:6">
      <c r="A407" s="39"/>
      <c r="B407" s="40"/>
      <c r="C407" s="18" t="s">
        <v>7</v>
      </c>
      <c r="D407" s="6" t="s">
        <v>12</v>
      </c>
      <c r="E407" s="2" t="s">
        <v>12</v>
      </c>
      <c r="F407" s="2" t="s">
        <v>12</v>
      </c>
    </row>
    <row r="408" spans="1:6">
      <c r="A408" s="39">
        <v>44516</v>
      </c>
      <c r="B408" s="40" t="s">
        <v>9</v>
      </c>
      <c r="C408" s="18" t="s">
        <v>1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/>
      <c r="E409" s="2" t="s">
        <v>12</v>
      </c>
      <c r="F409" s="2" t="s">
        <v>12</v>
      </c>
    </row>
    <row r="410" spans="1:6">
      <c r="A410" s="39"/>
      <c r="B410" s="40"/>
      <c r="C410" s="18" t="s">
        <v>3</v>
      </c>
      <c r="D410" s="6" t="s">
        <v>12</v>
      </c>
      <c r="E410" s="2" t="s">
        <v>12</v>
      </c>
      <c r="F410" s="2" t="s">
        <v>12</v>
      </c>
    </row>
    <row r="411" spans="1:6">
      <c r="A411" s="39"/>
      <c r="B411" s="40"/>
      <c r="C411" s="18" t="s">
        <v>4</v>
      </c>
      <c r="D411" s="6"/>
      <c r="E411" s="2" t="s">
        <v>12</v>
      </c>
      <c r="F411" s="2" t="s">
        <v>12</v>
      </c>
    </row>
    <row r="412" spans="1:6">
      <c r="A412" s="39"/>
      <c r="B412" s="40"/>
      <c r="C412" s="18" t="s">
        <v>5</v>
      </c>
      <c r="D412" s="6"/>
      <c r="E412" s="2" t="s">
        <v>12</v>
      </c>
      <c r="F412" s="2" t="s">
        <v>12</v>
      </c>
    </row>
    <row r="413" spans="1:6">
      <c r="A413" s="39"/>
      <c r="B413" s="40"/>
      <c r="C413" s="18" t="s">
        <v>6</v>
      </c>
      <c r="D413" s="6" t="s">
        <v>12</v>
      </c>
      <c r="E413" s="2" t="s">
        <v>12</v>
      </c>
      <c r="F413" s="2" t="s">
        <v>12</v>
      </c>
    </row>
    <row r="414" spans="1:6">
      <c r="A414" s="39"/>
      <c r="B414" s="40"/>
      <c r="C414" s="18" t="s">
        <v>7</v>
      </c>
      <c r="D414" s="6" t="s">
        <v>12</v>
      </c>
      <c r="E414" s="2" t="s">
        <v>12</v>
      </c>
      <c r="F414" s="2" t="s">
        <v>12</v>
      </c>
    </row>
    <row r="415" spans="1:6">
      <c r="A415" s="39">
        <v>44517</v>
      </c>
      <c r="B415" s="40" t="s">
        <v>10</v>
      </c>
      <c r="C415" s="18" t="s">
        <v>1</v>
      </c>
      <c r="D415" s="6" t="s">
        <v>1726</v>
      </c>
      <c r="E415" s="2" t="s">
        <v>145</v>
      </c>
      <c r="F415" s="2" t="s">
        <v>949</v>
      </c>
    </row>
    <row r="416" spans="1:6">
      <c r="A416" s="39"/>
      <c r="B416" s="40"/>
      <c r="C416" s="18" t="s">
        <v>2</v>
      </c>
      <c r="D416" s="36" t="s">
        <v>947</v>
      </c>
      <c r="E416" s="37"/>
      <c r="F416" s="38"/>
    </row>
    <row r="417" spans="1:6">
      <c r="A417" s="39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 t="s">
        <v>1717</v>
      </c>
      <c r="E418" s="2" t="s">
        <v>237</v>
      </c>
      <c r="F418" s="2" t="s">
        <v>136</v>
      </c>
    </row>
    <row r="419" spans="1:6">
      <c r="A419" s="39"/>
      <c r="B419" s="40"/>
      <c r="C419" s="18" t="s">
        <v>5</v>
      </c>
      <c r="D419" s="6" t="s">
        <v>12</v>
      </c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1718</v>
      </c>
      <c r="E420" s="2" t="s">
        <v>237</v>
      </c>
      <c r="F420" s="2" t="s">
        <v>238</v>
      </c>
    </row>
    <row r="421" spans="1:6">
      <c r="A421" s="39"/>
      <c r="B421" s="40"/>
      <c r="C421" s="18" t="s">
        <v>7</v>
      </c>
      <c r="D421" s="6" t="s">
        <v>1718</v>
      </c>
      <c r="E421" s="2" t="s">
        <v>237</v>
      </c>
      <c r="F421" s="2" t="s">
        <v>238</v>
      </c>
    </row>
    <row r="422" spans="1:6">
      <c r="A422" s="39">
        <v>44518</v>
      </c>
      <c r="B422" s="40" t="s">
        <v>11</v>
      </c>
      <c r="C422" s="18" t="s">
        <v>1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 t="s">
        <v>12</v>
      </c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4</v>
      </c>
      <c r="D425" s="6" t="s">
        <v>12</v>
      </c>
      <c r="E425" s="2" t="s">
        <v>12</v>
      </c>
      <c r="F425" s="2" t="s">
        <v>12</v>
      </c>
    </row>
    <row r="426" spans="1:6">
      <c r="A426" s="39"/>
      <c r="B426" s="40"/>
      <c r="C426" s="18" t="s">
        <v>5</v>
      </c>
      <c r="D426" s="6" t="s">
        <v>12</v>
      </c>
      <c r="E426" s="2" t="s">
        <v>12</v>
      </c>
      <c r="F426" s="2" t="s">
        <v>12</v>
      </c>
    </row>
    <row r="427" spans="1:6">
      <c r="A427" s="39"/>
      <c r="B427" s="40"/>
      <c r="C427" s="18" t="s">
        <v>6</v>
      </c>
      <c r="D427" s="6" t="s">
        <v>1727</v>
      </c>
      <c r="E427" s="2" t="s">
        <v>167</v>
      </c>
      <c r="F427" s="2" t="s">
        <v>984</v>
      </c>
    </row>
    <row r="428" spans="1:6">
      <c r="A428" s="39"/>
      <c r="B428" s="40"/>
      <c r="C428" s="18" t="s">
        <v>7</v>
      </c>
      <c r="D428" s="6" t="s">
        <v>12</v>
      </c>
      <c r="E428" s="2" t="s">
        <v>12</v>
      </c>
      <c r="F428" s="2" t="s">
        <v>12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1723</v>
      </c>
      <c r="E430" s="2" t="s">
        <v>731</v>
      </c>
      <c r="F430" s="2" t="s">
        <v>948</v>
      </c>
    </row>
    <row r="431" spans="1:6">
      <c r="A431" s="39"/>
      <c r="B431" s="40"/>
      <c r="C431" s="18" t="s">
        <v>3</v>
      </c>
      <c r="D431" s="6" t="s">
        <v>1723</v>
      </c>
      <c r="E431" s="2" t="s">
        <v>731</v>
      </c>
      <c r="F431" s="2" t="s">
        <v>948</v>
      </c>
    </row>
    <row r="432" spans="1:6">
      <c r="A432" s="39"/>
      <c r="B432" s="40"/>
      <c r="C432" s="18" t="s">
        <v>4</v>
      </c>
      <c r="D432" s="6" t="s">
        <v>12</v>
      </c>
      <c r="E432" s="2" t="s">
        <v>12</v>
      </c>
      <c r="F432" s="2" t="s">
        <v>12</v>
      </c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39"/>
      <c r="B435" s="40"/>
      <c r="C435" s="18" t="s">
        <v>7</v>
      </c>
      <c r="D435" s="6" t="s">
        <v>1715</v>
      </c>
      <c r="E435" s="2" t="s">
        <v>121</v>
      </c>
      <c r="F435" s="2" t="s">
        <v>121</v>
      </c>
    </row>
    <row r="436" spans="1:6">
      <c r="A436" s="39">
        <v>44520</v>
      </c>
      <c r="B436" s="40" t="s">
        <v>22</v>
      </c>
      <c r="C436" s="18" t="s">
        <v>1</v>
      </c>
      <c r="D436" s="6" t="s">
        <v>12</v>
      </c>
      <c r="E436" s="2" t="s">
        <v>12</v>
      </c>
      <c r="F436" s="2" t="s">
        <v>12</v>
      </c>
    </row>
    <row r="437" spans="1:6">
      <c r="A437" s="39"/>
      <c r="B437" s="40"/>
      <c r="C437" s="18" t="s">
        <v>2</v>
      </c>
      <c r="D437" s="6" t="s">
        <v>12</v>
      </c>
      <c r="E437" s="2" t="s">
        <v>12</v>
      </c>
      <c r="F437" s="2" t="s">
        <v>12</v>
      </c>
    </row>
    <row r="438" spans="1:6">
      <c r="A438" s="39"/>
      <c r="B438" s="40"/>
      <c r="C438" s="18" t="s">
        <v>3</v>
      </c>
      <c r="D438" s="6" t="s">
        <v>12</v>
      </c>
      <c r="E438" s="2" t="s">
        <v>12</v>
      </c>
      <c r="F438" s="2" t="s">
        <v>12</v>
      </c>
    </row>
    <row r="439" spans="1:6">
      <c r="A439" s="39"/>
      <c r="B439" s="40"/>
      <c r="C439" s="18" t="s">
        <v>4</v>
      </c>
      <c r="D439" s="6" t="s">
        <v>1713</v>
      </c>
      <c r="E439" s="2" t="s">
        <v>1728</v>
      </c>
      <c r="F439" s="2" t="s">
        <v>1729</v>
      </c>
    </row>
    <row r="440" spans="1:6">
      <c r="A440" s="39"/>
      <c r="B440" s="40"/>
      <c r="C440" s="18" t="s">
        <v>5</v>
      </c>
      <c r="D440" s="6" t="s">
        <v>1713</v>
      </c>
      <c r="E440" s="2" t="s">
        <v>1728</v>
      </c>
      <c r="F440" s="2" t="s">
        <v>1729</v>
      </c>
    </row>
    <row r="441" spans="1:6">
      <c r="A441" s="39"/>
      <c r="B441" s="40"/>
      <c r="C441" s="18" t="s">
        <v>6</v>
      </c>
      <c r="D441" s="6" t="s">
        <v>12</v>
      </c>
      <c r="E441" s="2" t="s">
        <v>12</v>
      </c>
      <c r="F441" s="2" t="s">
        <v>12</v>
      </c>
    </row>
    <row r="442" spans="1:6">
      <c r="A442" s="39"/>
      <c r="B442" s="40"/>
      <c r="C442" s="18" t="s">
        <v>7</v>
      </c>
      <c r="D442" s="6" t="s">
        <v>12</v>
      </c>
      <c r="E442" s="2" t="s">
        <v>12</v>
      </c>
      <c r="F442" s="2" t="s">
        <v>12</v>
      </c>
    </row>
    <row r="443" spans="1:6">
      <c r="A443" s="41">
        <v>44521</v>
      </c>
      <c r="B443" s="42" t="s">
        <v>0</v>
      </c>
      <c r="C443" s="18" t="s">
        <v>1</v>
      </c>
      <c r="D443" s="6" t="s">
        <v>12</v>
      </c>
      <c r="E443" s="2" t="s">
        <v>12</v>
      </c>
      <c r="F443" s="2" t="s">
        <v>12</v>
      </c>
    </row>
    <row r="444" spans="1:6">
      <c r="A444" s="41"/>
      <c r="B444" s="42"/>
      <c r="C444" s="18" t="s">
        <v>2</v>
      </c>
      <c r="D444" s="6" t="s">
        <v>410</v>
      </c>
      <c r="E444" s="2" t="s">
        <v>231</v>
      </c>
      <c r="F444" s="2" t="s">
        <v>253</v>
      </c>
    </row>
    <row r="445" spans="1:6">
      <c r="A445" s="41"/>
      <c r="B445" s="42"/>
      <c r="C445" s="18" t="s">
        <v>3</v>
      </c>
      <c r="D445" s="6"/>
      <c r="E445" s="2" t="s">
        <v>12</v>
      </c>
      <c r="F445" s="2" t="s">
        <v>12</v>
      </c>
    </row>
    <row r="446" spans="1:6">
      <c r="A446" s="41"/>
      <c r="B446" s="42"/>
      <c r="C446" s="18" t="s">
        <v>4</v>
      </c>
      <c r="D446" s="6" t="s">
        <v>12</v>
      </c>
      <c r="E446" s="2"/>
      <c r="F446" s="2"/>
    </row>
    <row r="447" spans="1:6">
      <c r="A447" s="41"/>
      <c r="B447" s="42"/>
      <c r="C447" s="18" t="s">
        <v>5</v>
      </c>
      <c r="D447" s="6" t="s">
        <v>12</v>
      </c>
      <c r="E447" s="2"/>
      <c r="F447" s="2"/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6" t="s">
        <v>12</v>
      </c>
      <c r="E451" s="2" t="s">
        <v>12</v>
      </c>
      <c r="F451" s="2" t="s">
        <v>12</v>
      </c>
    </row>
    <row r="452" spans="1:6">
      <c r="A452" s="39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>
      <c r="A453" s="39"/>
      <c r="B453" s="40"/>
      <c r="C453" s="18" t="s">
        <v>4</v>
      </c>
      <c r="D453" s="6" t="s">
        <v>12</v>
      </c>
      <c r="E453" s="2" t="s">
        <v>12</v>
      </c>
      <c r="F453" s="2" t="s">
        <v>12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12</v>
      </c>
      <c r="E455" s="2" t="s">
        <v>12</v>
      </c>
      <c r="F455" s="2" t="s">
        <v>12</v>
      </c>
    </row>
    <row r="456" spans="1:6">
      <c r="A456" s="39"/>
      <c r="B456" s="40"/>
      <c r="C456" s="18" t="s">
        <v>7</v>
      </c>
      <c r="D456" s="6" t="s">
        <v>12</v>
      </c>
      <c r="E456" s="2" t="s">
        <v>12</v>
      </c>
      <c r="F456" s="2" t="s">
        <v>12</v>
      </c>
    </row>
    <row r="457" spans="1:6">
      <c r="A457" s="39">
        <v>44523</v>
      </c>
      <c r="B457" s="40" t="s">
        <v>9</v>
      </c>
      <c r="C457" s="18" t="s">
        <v>1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 t="s">
        <v>412</v>
      </c>
      <c r="E458" s="2" t="s">
        <v>151</v>
      </c>
      <c r="F458" s="2" t="s">
        <v>240</v>
      </c>
    </row>
    <row r="459" spans="1:6">
      <c r="A459" s="39"/>
      <c r="B459" s="40"/>
      <c r="C459" s="18" t="s">
        <v>3</v>
      </c>
      <c r="D459" s="6" t="s">
        <v>12</v>
      </c>
      <c r="E459" s="2" t="s">
        <v>12</v>
      </c>
      <c r="F459" s="2" t="s">
        <v>12</v>
      </c>
    </row>
    <row r="460" spans="1:6">
      <c r="A460" s="39"/>
      <c r="B460" s="40"/>
      <c r="C460" s="18" t="s">
        <v>4</v>
      </c>
      <c r="D460" s="6"/>
      <c r="E460" s="2" t="s">
        <v>12</v>
      </c>
      <c r="F460" s="2" t="s">
        <v>12</v>
      </c>
    </row>
    <row r="461" spans="1:6">
      <c r="A461" s="39"/>
      <c r="B461" s="40"/>
      <c r="C461" s="18" t="s">
        <v>5</v>
      </c>
      <c r="D461" s="6"/>
      <c r="E461" s="2" t="s">
        <v>12</v>
      </c>
      <c r="F461" s="2" t="s">
        <v>12</v>
      </c>
    </row>
    <row r="462" spans="1:6">
      <c r="A462" s="39"/>
      <c r="B462" s="40"/>
      <c r="C462" s="18" t="s">
        <v>6</v>
      </c>
      <c r="D462" s="6" t="s">
        <v>12</v>
      </c>
      <c r="E462" s="2" t="s">
        <v>12</v>
      </c>
      <c r="F462" s="2" t="s">
        <v>12</v>
      </c>
    </row>
    <row r="463" spans="1:6">
      <c r="A463" s="39"/>
      <c r="B463" s="40"/>
      <c r="C463" s="18" t="s">
        <v>7</v>
      </c>
      <c r="D463" s="6" t="s">
        <v>12</v>
      </c>
      <c r="E463" s="2" t="s">
        <v>12</v>
      </c>
      <c r="F463" s="2" t="s">
        <v>12</v>
      </c>
    </row>
    <row r="464" spans="1:6">
      <c r="A464" s="39">
        <v>44524</v>
      </c>
      <c r="B464" s="40" t="s">
        <v>10</v>
      </c>
      <c r="C464" s="18" t="s">
        <v>1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36" t="s">
        <v>947</v>
      </c>
      <c r="E465" s="37"/>
      <c r="F465" s="38"/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1717</v>
      </c>
      <c r="E467" s="2" t="s">
        <v>237</v>
      </c>
      <c r="F467" s="2" t="s">
        <v>136</v>
      </c>
    </row>
    <row r="468" spans="1:6">
      <c r="A468" s="39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>
      <c r="A469" s="39"/>
      <c r="B469" s="40"/>
      <c r="C469" s="18" t="s">
        <v>6</v>
      </c>
      <c r="D469" s="6" t="s">
        <v>1718</v>
      </c>
      <c r="E469" s="2" t="s">
        <v>237</v>
      </c>
      <c r="F469" s="2" t="s">
        <v>238</v>
      </c>
    </row>
    <row r="470" spans="1:6">
      <c r="A470" s="39"/>
      <c r="B470" s="40"/>
      <c r="C470" s="18" t="s">
        <v>7</v>
      </c>
      <c r="D470" s="6" t="s">
        <v>1718</v>
      </c>
      <c r="E470" s="2" t="s">
        <v>237</v>
      </c>
      <c r="F470" s="2" t="s">
        <v>238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4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>
      <c r="A476" s="39"/>
      <c r="B476" s="40"/>
      <c r="C476" s="18" t="s">
        <v>6</v>
      </c>
      <c r="D476" s="6" t="s">
        <v>1727</v>
      </c>
      <c r="E476" s="2" t="s">
        <v>167</v>
      </c>
      <c r="F476" s="2" t="s">
        <v>984</v>
      </c>
    </row>
    <row r="477" spans="1:6">
      <c r="A477" s="39"/>
      <c r="B477" s="40"/>
      <c r="C477" s="18" t="s">
        <v>7</v>
      </c>
      <c r="D477" s="6" t="s">
        <v>12</v>
      </c>
      <c r="E477" s="2" t="s">
        <v>12</v>
      </c>
      <c r="F477" s="2" t="s">
        <v>12</v>
      </c>
    </row>
    <row r="478" spans="1:6">
      <c r="A478" s="39">
        <v>44526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1723</v>
      </c>
      <c r="E479" s="2" t="s">
        <v>731</v>
      </c>
      <c r="F479" s="2" t="s">
        <v>948</v>
      </c>
    </row>
    <row r="480" spans="1:6">
      <c r="A480" s="39"/>
      <c r="B480" s="40"/>
      <c r="C480" s="18" t="s">
        <v>3</v>
      </c>
      <c r="D480" s="6" t="s">
        <v>1723</v>
      </c>
      <c r="E480" s="2" t="s">
        <v>731</v>
      </c>
      <c r="F480" s="2" t="s">
        <v>948</v>
      </c>
    </row>
    <row r="481" spans="1:6">
      <c r="A481" s="39"/>
      <c r="B481" s="40"/>
      <c r="C481" s="18" t="s">
        <v>4</v>
      </c>
      <c r="D481" s="6" t="s">
        <v>1730</v>
      </c>
      <c r="E481" s="2" t="s">
        <v>776</v>
      </c>
      <c r="F481" s="2" t="s">
        <v>777</v>
      </c>
    </row>
    <row r="482" spans="1:6">
      <c r="A482" s="39"/>
      <c r="B482" s="40"/>
      <c r="C482" s="18" t="s">
        <v>5</v>
      </c>
      <c r="D482" s="6" t="s">
        <v>1730</v>
      </c>
      <c r="E482" s="2" t="s">
        <v>776</v>
      </c>
      <c r="F482" s="2" t="s">
        <v>777</v>
      </c>
    </row>
    <row r="483" spans="1:6">
      <c r="A483" s="39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39"/>
      <c r="B484" s="40"/>
      <c r="C484" s="18" t="s">
        <v>7</v>
      </c>
      <c r="D484" s="6" t="s">
        <v>1715</v>
      </c>
      <c r="E484" s="2" t="s">
        <v>121</v>
      </c>
      <c r="F484" s="2" t="s">
        <v>121</v>
      </c>
    </row>
    <row r="485" spans="1:6">
      <c r="A485" s="39">
        <v>44527</v>
      </c>
      <c r="B485" s="40" t="s">
        <v>22</v>
      </c>
      <c r="C485" s="18" t="s">
        <v>1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 t="s">
        <v>12</v>
      </c>
      <c r="E486" s="2" t="s">
        <v>12</v>
      </c>
      <c r="F486" s="2" t="s">
        <v>12</v>
      </c>
    </row>
    <row r="487" spans="1:6">
      <c r="A487" s="39"/>
      <c r="B487" s="40"/>
      <c r="C487" s="18" t="s">
        <v>3</v>
      </c>
      <c r="D487" s="6" t="s">
        <v>12</v>
      </c>
      <c r="E487" s="2" t="s">
        <v>12</v>
      </c>
      <c r="F487" s="2" t="s">
        <v>12</v>
      </c>
    </row>
    <row r="488" spans="1:6">
      <c r="A488" s="39"/>
      <c r="B488" s="40"/>
      <c r="C488" s="18" t="s">
        <v>4</v>
      </c>
      <c r="D488" s="6" t="s">
        <v>1199</v>
      </c>
      <c r="E488" s="2" t="s">
        <v>1333</v>
      </c>
      <c r="F488" s="2" t="s">
        <v>903</v>
      </c>
    </row>
    <row r="489" spans="1:6">
      <c r="A489" s="39"/>
      <c r="B489" s="40"/>
      <c r="C489" s="18" t="s">
        <v>5</v>
      </c>
      <c r="D489" s="6" t="s">
        <v>907</v>
      </c>
      <c r="E489" s="2" t="s">
        <v>916</v>
      </c>
      <c r="F489" s="2" t="s">
        <v>903</v>
      </c>
    </row>
    <row r="490" spans="1:6">
      <c r="A490" s="39"/>
      <c r="B490" s="40"/>
      <c r="C490" s="18" t="s">
        <v>6</v>
      </c>
      <c r="D490" s="6" t="s">
        <v>12</v>
      </c>
      <c r="E490" s="2" t="s">
        <v>12</v>
      </c>
      <c r="F490" s="2" t="s">
        <v>12</v>
      </c>
    </row>
    <row r="491" spans="1:6">
      <c r="A491" s="39"/>
      <c r="B491" s="40"/>
      <c r="C491" s="18" t="s">
        <v>7</v>
      </c>
      <c r="D491" s="6" t="s">
        <v>12</v>
      </c>
      <c r="E491" s="2" t="s">
        <v>12</v>
      </c>
      <c r="F491" s="2" t="s">
        <v>12</v>
      </c>
    </row>
    <row r="492" spans="1:6">
      <c r="A492" s="41">
        <v>44528</v>
      </c>
      <c r="B492" s="42" t="s">
        <v>0</v>
      </c>
      <c r="C492" s="18" t="s">
        <v>1</v>
      </c>
      <c r="D492" s="6" t="s">
        <v>12</v>
      </c>
      <c r="E492" s="2" t="s">
        <v>12</v>
      </c>
      <c r="F492" s="2" t="s">
        <v>12</v>
      </c>
    </row>
    <row r="493" spans="1:6">
      <c r="A493" s="41"/>
      <c r="B493" s="42"/>
      <c r="C493" s="18" t="s">
        <v>2</v>
      </c>
      <c r="D493" s="6" t="s">
        <v>410</v>
      </c>
      <c r="E493" s="2" t="s">
        <v>231</v>
      </c>
      <c r="F493" s="2" t="s">
        <v>253</v>
      </c>
    </row>
    <row r="494" spans="1:6">
      <c r="A494" s="41"/>
      <c r="B494" s="42"/>
      <c r="C494" s="18" t="s">
        <v>3</v>
      </c>
      <c r="D494" s="6"/>
      <c r="E494" s="2" t="s">
        <v>12</v>
      </c>
      <c r="F494" s="2" t="s">
        <v>12</v>
      </c>
    </row>
    <row r="495" spans="1:6">
      <c r="A495" s="41"/>
      <c r="B495" s="42"/>
      <c r="C495" s="18" t="s">
        <v>4</v>
      </c>
      <c r="D495" s="6" t="s">
        <v>12</v>
      </c>
      <c r="E495" s="2" t="s">
        <v>12</v>
      </c>
      <c r="F495" s="2" t="s">
        <v>12</v>
      </c>
    </row>
    <row r="496" spans="1:6">
      <c r="A496" s="41"/>
      <c r="B496" s="42"/>
      <c r="C496" s="18" t="s">
        <v>5</v>
      </c>
      <c r="D496" s="6" t="s">
        <v>12</v>
      </c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6" t="s">
        <v>12</v>
      </c>
      <c r="E500" s="2" t="s">
        <v>12</v>
      </c>
      <c r="F500" s="2" t="s">
        <v>12</v>
      </c>
    </row>
    <row r="501" spans="1:6">
      <c r="A501" s="39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>
      <c r="A502" s="39"/>
      <c r="B502" s="40"/>
      <c r="C502" s="18" t="s">
        <v>4</v>
      </c>
      <c r="D502" s="6" t="s">
        <v>12</v>
      </c>
      <c r="E502" s="2" t="s">
        <v>12</v>
      </c>
      <c r="F502" s="2" t="s">
        <v>12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12</v>
      </c>
      <c r="E504" s="2" t="s">
        <v>12</v>
      </c>
      <c r="F504" s="2" t="s">
        <v>12</v>
      </c>
    </row>
    <row r="505" spans="1:6">
      <c r="A505" s="39"/>
      <c r="B505" s="40"/>
      <c r="C505" s="18" t="s">
        <v>7</v>
      </c>
      <c r="D505" s="6" t="s">
        <v>12</v>
      </c>
      <c r="E505" s="2" t="s">
        <v>12</v>
      </c>
      <c r="F505" s="2" t="s">
        <v>12</v>
      </c>
    </row>
    <row r="506" spans="1:6">
      <c r="A506" s="39">
        <v>44530</v>
      </c>
      <c r="B506" s="40" t="s">
        <v>9</v>
      </c>
      <c r="C506" s="18" t="s">
        <v>1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 t="s">
        <v>412</v>
      </c>
      <c r="E507" s="2" t="s">
        <v>151</v>
      </c>
      <c r="F507" s="2" t="s">
        <v>240</v>
      </c>
    </row>
    <row r="508" spans="1:6">
      <c r="A508" s="39"/>
      <c r="B508" s="40"/>
      <c r="C508" s="18" t="s">
        <v>3</v>
      </c>
      <c r="D508" s="6" t="s">
        <v>12</v>
      </c>
      <c r="E508" s="2" t="s">
        <v>12</v>
      </c>
      <c r="F508" s="2" t="s">
        <v>12</v>
      </c>
    </row>
    <row r="509" spans="1:6">
      <c r="A509" s="39"/>
      <c r="B509" s="40"/>
      <c r="C509" s="18" t="s">
        <v>4</v>
      </c>
      <c r="D509" s="6"/>
      <c r="E509" s="2" t="s">
        <v>12</v>
      </c>
      <c r="F509" s="2" t="s">
        <v>12</v>
      </c>
    </row>
    <row r="510" spans="1:6">
      <c r="A510" s="39"/>
      <c r="B510" s="40"/>
      <c r="C510" s="18" t="s">
        <v>5</v>
      </c>
      <c r="D510" s="6"/>
      <c r="E510" s="2" t="s">
        <v>12</v>
      </c>
      <c r="F510" s="2" t="s">
        <v>12</v>
      </c>
    </row>
    <row r="511" spans="1:6">
      <c r="A511" s="39"/>
      <c r="B511" s="40"/>
      <c r="C511" s="18" t="s">
        <v>6</v>
      </c>
      <c r="D511" s="6" t="s">
        <v>12</v>
      </c>
      <c r="E511" s="2" t="s">
        <v>12</v>
      </c>
      <c r="F511" s="2" t="s">
        <v>12</v>
      </c>
    </row>
    <row r="512" spans="1:6">
      <c r="A512" s="39"/>
      <c r="B512" s="40"/>
      <c r="C512" s="18" t="s">
        <v>7</v>
      </c>
      <c r="D512" s="6" t="s">
        <v>12</v>
      </c>
      <c r="E512" s="2" t="s">
        <v>12</v>
      </c>
      <c r="F512" s="2" t="s">
        <v>12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36" t="s">
        <v>947</v>
      </c>
      <c r="E563" s="37"/>
      <c r="F563" s="38"/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1142</v>
      </c>
      <c r="E565" s="2" t="s">
        <v>237</v>
      </c>
      <c r="F565" s="2" t="s">
        <v>136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1143</v>
      </c>
      <c r="E567" s="2" t="s">
        <v>237</v>
      </c>
      <c r="F567" s="2" t="s">
        <v>238</v>
      </c>
    </row>
    <row r="568" spans="1:6">
      <c r="A568" s="21"/>
      <c r="B568" s="40"/>
      <c r="C568" s="18" t="s">
        <v>7</v>
      </c>
      <c r="D568" s="6" t="s">
        <v>1143</v>
      </c>
      <c r="E568" s="2" t="s">
        <v>237</v>
      </c>
      <c r="F568" s="2" t="s">
        <v>238</v>
      </c>
    </row>
    <row r="569" spans="1:6">
      <c r="A569" s="19">
        <v>44532</v>
      </c>
      <c r="B569" s="40" t="s">
        <v>11</v>
      </c>
      <c r="C569" s="18" t="s">
        <v>1</v>
      </c>
      <c r="D569" s="6" t="s">
        <v>12</v>
      </c>
      <c r="E569" s="2" t="s">
        <v>12</v>
      </c>
      <c r="F569" s="2" t="s">
        <v>12</v>
      </c>
    </row>
    <row r="570" spans="1:6">
      <c r="A570" s="20"/>
      <c r="B570" s="40"/>
      <c r="C570" s="18" t="s">
        <v>2</v>
      </c>
      <c r="D570" s="6" t="s">
        <v>12</v>
      </c>
      <c r="E570" s="2" t="s">
        <v>12</v>
      </c>
      <c r="F570" s="2" t="s">
        <v>12</v>
      </c>
    </row>
    <row r="571" spans="1:6">
      <c r="A571" s="20"/>
      <c r="B571" s="40"/>
      <c r="C571" s="18" t="s">
        <v>3</v>
      </c>
      <c r="D571" s="6" t="s">
        <v>12</v>
      </c>
      <c r="E571" s="2" t="s">
        <v>12</v>
      </c>
      <c r="F571" s="2" t="s">
        <v>12</v>
      </c>
    </row>
    <row r="572" spans="1:6">
      <c r="A572" s="20"/>
      <c r="B572" s="40"/>
      <c r="C572" s="18" t="s">
        <v>4</v>
      </c>
      <c r="D572" s="6" t="s">
        <v>12</v>
      </c>
      <c r="E572" s="2" t="s">
        <v>12</v>
      </c>
      <c r="F572" s="2" t="s">
        <v>12</v>
      </c>
    </row>
    <row r="573" spans="1:6">
      <c r="A573" s="20"/>
      <c r="B573" s="40"/>
      <c r="C573" s="18" t="s">
        <v>5</v>
      </c>
      <c r="D573" s="6" t="s">
        <v>12</v>
      </c>
      <c r="E573" s="2" t="s">
        <v>12</v>
      </c>
      <c r="F573" s="2" t="s">
        <v>12</v>
      </c>
    </row>
    <row r="574" spans="1:6">
      <c r="A574" s="20"/>
      <c r="B574" s="40"/>
      <c r="C574" s="18" t="s">
        <v>6</v>
      </c>
      <c r="D574" s="6" t="s">
        <v>12</v>
      </c>
      <c r="E574" s="2" t="s">
        <v>12</v>
      </c>
      <c r="F574" s="2" t="s">
        <v>12</v>
      </c>
    </row>
    <row r="575" spans="1:6">
      <c r="A575" s="21"/>
      <c r="B575" s="40"/>
      <c r="C575" s="18" t="s">
        <v>7</v>
      </c>
      <c r="D575" s="6" t="s">
        <v>1731</v>
      </c>
      <c r="E575" s="2" t="s">
        <v>342</v>
      </c>
      <c r="F575" s="2" t="s">
        <v>1150</v>
      </c>
    </row>
    <row r="576" spans="1:6">
      <c r="A576" s="19">
        <v>44533</v>
      </c>
      <c r="B576" s="40" t="s">
        <v>13</v>
      </c>
      <c r="C576" s="18" t="s">
        <v>1</v>
      </c>
      <c r="D576" s="6" t="s">
        <v>12</v>
      </c>
      <c r="E576" s="2" t="s">
        <v>12</v>
      </c>
      <c r="F576" s="2" t="s">
        <v>12</v>
      </c>
    </row>
    <row r="577" spans="1:6">
      <c r="A577" s="20"/>
      <c r="B577" s="40"/>
      <c r="C577" s="18" t="s">
        <v>2</v>
      </c>
      <c r="D577" s="6" t="s">
        <v>1145</v>
      </c>
      <c r="E577" s="2" t="s">
        <v>731</v>
      </c>
      <c r="F577" s="2" t="s">
        <v>948</v>
      </c>
    </row>
    <row r="578" spans="1:6">
      <c r="A578" s="20"/>
      <c r="B578" s="40"/>
      <c r="C578" s="18" t="s">
        <v>3</v>
      </c>
      <c r="D578" s="6" t="s">
        <v>1732</v>
      </c>
      <c r="E578" s="2" t="s">
        <v>731</v>
      </c>
      <c r="F578" s="2" t="s">
        <v>948</v>
      </c>
    </row>
    <row r="579" spans="1:6">
      <c r="A579" s="20"/>
      <c r="B579" s="40"/>
      <c r="C579" s="18" t="s">
        <v>4</v>
      </c>
      <c r="D579" s="6" t="s">
        <v>12</v>
      </c>
      <c r="E579" s="2" t="s">
        <v>12</v>
      </c>
      <c r="F579" s="2" t="s">
        <v>12</v>
      </c>
    </row>
    <row r="580" spans="1:6">
      <c r="A580" s="20"/>
      <c r="B580" s="40"/>
      <c r="C580" s="18" t="s">
        <v>5</v>
      </c>
      <c r="D580" s="6" t="s">
        <v>12</v>
      </c>
      <c r="E580" s="2" t="s">
        <v>12</v>
      </c>
      <c r="F580" s="2" t="s">
        <v>12</v>
      </c>
    </row>
    <row r="581" spans="1:6">
      <c r="A581" s="20"/>
      <c r="B581" s="40"/>
      <c r="C581" s="18" t="s">
        <v>6</v>
      </c>
      <c r="D581" s="6" t="s">
        <v>12</v>
      </c>
      <c r="E581" s="2" t="s">
        <v>12</v>
      </c>
      <c r="F581" s="2" t="s">
        <v>12</v>
      </c>
    </row>
    <row r="582" spans="1:6">
      <c r="A582" s="21"/>
      <c r="B582" s="40"/>
      <c r="C582" s="18" t="s">
        <v>7</v>
      </c>
      <c r="D582" s="6" t="s">
        <v>1144</v>
      </c>
      <c r="E582" s="2" t="s">
        <v>121</v>
      </c>
      <c r="F582" s="2" t="s">
        <v>121</v>
      </c>
    </row>
    <row r="583" spans="1:6">
      <c r="A583" s="19">
        <v>44534</v>
      </c>
      <c r="B583" s="40" t="s">
        <v>22</v>
      </c>
      <c r="C583" s="18" t="s">
        <v>1</v>
      </c>
      <c r="D583" s="6" t="s">
        <v>12</v>
      </c>
      <c r="E583" s="2" t="s">
        <v>12</v>
      </c>
      <c r="F583" s="2" t="s">
        <v>12</v>
      </c>
    </row>
    <row r="584" spans="1:6">
      <c r="A584" s="20"/>
      <c r="B584" s="40"/>
      <c r="C584" s="18" t="s">
        <v>2</v>
      </c>
      <c r="D584" s="6"/>
      <c r="E584" s="2" t="s">
        <v>12</v>
      </c>
      <c r="F584" s="2" t="s">
        <v>12</v>
      </c>
    </row>
    <row r="585" spans="1:6">
      <c r="A585" s="20"/>
      <c r="B585" s="40"/>
      <c r="C585" s="18" t="s">
        <v>3</v>
      </c>
      <c r="D585" s="6" t="s">
        <v>12</v>
      </c>
      <c r="E585" s="2" t="s">
        <v>12</v>
      </c>
      <c r="F585" s="2" t="s">
        <v>12</v>
      </c>
    </row>
    <row r="586" spans="1:6">
      <c r="A586" s="20"/>
      <c r="B586" s="40"/>
      <c r="C586" s="18" t="s">
        <v>4</v>
      </c>
      <c r="D586" s="6" t="s">
        <v>1199</v>
      </c>
      <c r="E586" s="2" t="s">
        <v>12</v>
      </c>
      <c r="F586" s="2" t="s">
        <v>12</v>
      </c>
    </row>
    <row r="587" spans="1:6">
      <c r="A587" s="20"/>
      <c r="B587" s="40"/>
      <c r="C587" s="18" t="s">
        <v>5</v>
      </c>
      <c r="D587" s="6" t="s">
        <v>1733</v>
      </c>
      <c r="E587" s="2" t="s">
        <v>12</v>
      </c>
      <c r="F587" s="2" t="s">
        <v>12</v>
      </c>
    </row>
    <row r="588" spans="1:6">
      <c r="A588" s="20"/>
      <c r="B588" s="40"/>
      <c r="C588" s="18" t="s">
        <v>6</v>
      </c>
      <c r="D588" s="6" t="s">
        <v>12</v>
      </c>
      <c r="E588" s="2" t="s">
        <v>12</v>
      </c>
      <c r="F588" s="2" t="s">
        <v>12</v>
      </c>
    </row>
    <row r="589" spans="1:6">
      <c r="A589" s="21"/>
      <c r="B589" s="40"/>
      <c r="C589" s="18" t="s">
        <v>7</v>
      </c>
      <c r="D589" s="6" t="s">
        <v>12</v>
      </c>
      <c r="E589" s="2" t="s">
        <v>12</v>
      </c>
      <c r="F589" s="2" t="s">
        <v>12</v>
      </c>
    </row>
    <row r="590" spans="1:6">
      <c r="A590" s="25">
        <v>44535</v>
      </c>
      <c r="B590" s="42" t="s">
        <v>0</v>
      </c>
      <c r="C590" s="18" t="s">
        <v>1</v>
      </c>
      <c r="D590" s="6"/>
      <c r="E590" s="2" t="s">
        <v>12</v>
      </c>
      <c r="F590" s="2" t="s">
        <v>12</v>
      </c>
    </row>
    <row r="591" spans="1:6">
      <c r="A591" s="26"/>
      <c r="B591" s="42"/>
      <c r="C591" s="18" t="s">
        <v>2</v>
      </c>
      <c r="D591" s="6"/>
      <c r="E591" s="2" t="s">
        <v>12</v>
      </c>
      <c r="F591" s="2" t="s">
        <v>12</v>
      </c>
    </row>
    <row r="592" spans="1:6">
      <c r="A592" s="26"/>
      <c r="B592" s="42"/>
      <c r="C592" s="18" t="s">
        <v>3</v>
      </c>
      <c r="D592" s="6"/>
      <c r="E592" s="2" t="s">
        <v>12</v>
      </c>
      <c r="F592" s="2" t="s">
        <v>12</v>
      </c>
    </row>
    <row r="593" spans="1:6">
      <c r="A593" s="26"/>
      <c r="B593" s="42"/>
      <c r="C593" s="18" t="s">
        <v>4</v>
      </c>
      <c r="D593" s="6" t="s">
        <v>1149</v>
      </c>
      <c r="E593" s="2" t="s">
        <v>342</v>
      </c>
      <c r="F593" s="2" t="s">
        <v>1150</v>
      </c>
    </row>
    <row r="594" spans="1:6">
      <c r="A594" s="26"/>
      <c r="B594" s="42"/>
      <c r="C594" s="18" t="s">
        <v>5</v>
      </c>
      <c r="D594" s="6" t="s">
        <v>1734</v>
      </c>
      <c r="E594" s="2" t="s">
        <v>342</v>
      </c>
      <c r="F594" s="2" t="s">
        <v>1150</v>
      </c>
    </row>
    <row r="595" spans="1:6">
      <c r="A595" s="26"/>
      <c r="B595" s="42"/>
      <c r="C595" s="18" t="s">
        <v>6</v>
      </c>
      <c r="D595" s="6" t="s">
        <v>1735</v>
      </c>
      <c r="E595" s="2" t="s">
        <v>342</v>
      </c>
      <c r="F595" s="2" t="s">
        <v>1150</v>
      </c>
    </row>
    <row r="596" spans="1:6">
      <c r="A596" s="27"/>
      <c r="B596" s="42"/>
      <c r="C596" s="18" t="s">
        <v>7</v>
      </c>
      <c r="D596" s="6" t="s">
        <v>12</v>
      </c>
      <c r="E596" s="2" t="s">
        <v>12</v>
      </c>
      <c r="F596" s="2" t="s">
        <v>12</v>
      </c>
    </row>
    <row r="597" spans="1:6">
      <c r="A597" s="19">
        <v>44536</v>
      </c>
      <c r="B597" s="40" t="s">
        <v>8</v>
      </c>
      <c r="C597" s="18" t="s">
        <v>1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 t="s">
        <v>12</v>
      </c>
      <c r="E598" s="2" t="s">
        <v>12</v>
      </c>
      <c r="F598" s="2" t="s">
        <v>12</v>
      </c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12</v>
      </c>
      <c r="E600" s="2" t="s">
        <v>12</v>
      </c>
      <c r="F600" s="2" t="s">
        <v>12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12</v>
      </c>
      <c r="E602" s="2" t="s">
        <v>12</v>
      </c>
      <c r="F602" s="2" t="s">
        <v>12</v>
      </c>
    </row>
    <row r="603" spans="1:6">
      <c r="A603" s="21"/>
      <c r="B603" s="40"/>
      <c r="C603" s="18" t="s">
        <v>7</v>
      </c>
      <c r="D603" s="6" t="s">
        <v>12</v>
      </c>
      <c r="E603" s="2" t="s">
        <v>12</v>
      </c>
      <c r="F603" s="2" t="s">
        <v>12</v>
      </c>
    </row>
    <row r="604" spans="1:6">
      <c r="A604" s="19">
        <v>44537</v>
      </c>
      <c r="B604" s="40" t="s">
        <v>9</v>
      </c>
      <c r="C604" s="18" t="s">
        <v>1</v>
      </c>
      <c r="D604" s="6" t="s">
        <v>12</v>
      </c>
      <c r="E604" s="2" t="s">
        <v>12</v>
      </c>
      <c r="F604" s="2" t="s">
        <v>12</v>
      </c>
    </row>
    <row r="605" spans="1:6">
      <c r="A605" s="20"/>
      <c r="B605" s="40"/>
      <c r="C605" s="18" t="s">
        <v>2</v>
      </c>
      <c r="D605" s="6" t="s">
        <v>411</v>
      </c>
      <c r="E605" s="2" t="s">
        <v>77</v>
      </c>
      <c r="F605" s="2" t="s">
        <v>240</v>
      </c>
    </row>
    <row r="606" spans="1:6">
      <c r="A606" s="20"/>
      <c r="B606" s="40"/>
      <c r="C606" s="18" t="s">
        <v>3</v>
      </c>
      <c r="D606" s="6" t="s">
        <v>12</v>
      </c>
      <c r="E606" s="2" t="s">
        <v>12</v>
      </c>
      <c r="F606" s="2" t="s">
        <v>12</v>
      </c>
    </row>
    <row r="607" spans="1:6">
      <c r="A607" s="20"/>
      <c r="B607" s="40"/>
      <c r="C607" s="18" t="s">
        <v>4</v>
      </c>
      <c r="D607" s="6"/>
      <c r="E607" s="2" t="s">
        <v>12</v>
      </c>
      <c r="F607" s="2" t="s">
        <v>12</v>
      </c>
    </row>
    <row r="608" spans="1:6">
      <c r="A608" s="20"/>
      <c r="B608" s="40"/>
      <c r="C608" s="18" t="s">
        <v>5</v>
      </c>
      <c r="D608" s="6"/>
      <c r="E608" s="2" t="s">
        <v>12</v>
      </c>
      <c r="F608" s="2" t="s">
        <v>12</v>
      </c>
    </row>
    <row r="609" spans="1:6">
      <c r="A609" s="20"/>
      <c r="B609" s="40"/>
      <c r="C609" s="18" t="s">
        <v>6</v>
      </c>
      <c r="D609" s="6" t="s">
        <v>12</v>
      </c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 t="s">
        <v>12</v>
      </c>
      <c r="E610" s="2" t="s">
        <v>12</v>
      </c>
      <c r="F610" s="2" t="s">
        <v>12</v>
      </c>
    </row>
    <row r="611" spans="1:6">
      <c r="A611" s="19">
        <v>44538</v>
      </c>
      <c r="B611" s="40" t="s">
        <v>10</v>
      </c>
      <c r="C611" s="18" t="s">
        <v>1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36" t="s">
        <v>947</v>
      </c>
      <c r="E612" s="37"/>
      <c r="F612" s="38"/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1736</v>
      </c>
      <c r="E614" s="2" t="s">
        <v>237</v>
      </c>
      <c r="F614" s="2" t="s">
        <v>136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1143</v>
      </c>
      <c r="E616" s="2" t="s">
        <v>237</v>
      </c>
      <c r="F616" s="2" t="s">
        <v>238</v>
      </c>
    </row>
    <row r="617" spans="1:6">
      <c r="A617" s="21"/>
      <c r="B617" s="40"/>
      <c r="C617" s="18" t="s">
        <v>7</v>
      </c>
      <c r="D617" s="6" t="s">
        <v>1737</v>
      </c>
      <c r="E617" s="2" t="s">
        <v>237</v>
      </c>
      <c r="F617" s="2" t="s">
        <v>238</v>
      </c>
    </row>
    <row r="618" spans="1:6">
      <c r="A618" s="19">
        <v>44539</v>
      </c>
      <c r="B618" s="40" t="s">
        <v>11</v>
      </c>
      <c r="C618" s="18" t="s">
        <v>1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12</v>
      </c>
      <c r="E621" s="2" t="s">
        <v>12</v>
      </c>
      <c r="F621" s="2" t="s">
        <v>12</v>
      </c>
    </row>
    <row r="622" spans="1:6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 t="s">
        <v>1147</v>
      </c>
      <c r="E623" s="2" t="s">
        <v>167</v>
      </c>
      <c r="F623" s="2" t="s">
        <v>984</v>
      </c>
    </row>
    <row r="624" spans="1:6">
      <c r="A624" s="21"/>
      <c r="B624" s="40"/>
      <c r="C624" s="18" t="s">
        <v>7</v>
      </c>
      <c r="D624" s="6" t="s">
        <v>1148</v>
      </c>
      <c r="E624" s="2" t="s">
        <v>342</v>
      </c>
      <c r="F624" s="2" t="s">
        <v>1150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1738</v>
      </c>
      <c r="E626" s="2" t="s">
        <v>731</v>
      </c>
      <c r="F626" s="2" t="s">
        <v>948</v>
      </c>
    </row>
    <row r="627" spans="1:6">
      <c r="A627" s="20"/>
      <c r="B627" s="40"/>
      <c r="C627" s="18" t="s">
        <v>3</v>
      </c>
      <c r="D627" s="6" t="s">
        <v>1145</v>
      </c>
      <c r="E627" s="2" t="s">
        <v>731</v>
      </c>
      <c r="F627" s="2" t="s">
        <v>948</v>
      </c>
    </row>
    <row r="628" spans="1:6">
      <c r="A628" s="20"/>
      <c r="B628" s="40"/>
      <c r="C628" s="18" t="s">
        <v>4</v>
      </c>
      <c r="D628" s="6" t="s">
        <v>12</v>
      </c>
      <c r="E628" s="2" t="s">
        <v>12</v>
      </c>
      <c r="F628" s="2" t="s">
        <v>12</v>
      </c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1739</v>
      </c>
      <c r="E631" s="2" t="s">
        <v>121</v>
      </c>
      <c r="F631" s="2" t="s">
        <v>121</v>
      </c>
    </row>
    <row r="632" spans="1:6">
      <c r="A632" s="19">
        <v>44541</v>
      </c>
      <c r="B632" s="40" t="s">
        <v>22</v>
      </c>
      <c r="C632" s="18" t="s">
        <v>1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/>
      <c r="E633" s="2" t="s">
        <v>12</v>
      </c>
      <c r="F633" s="2" t="s">
        <v>12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1740</v>
      </c>
      <c r="E635" s="2" t="s">
        <v>835</v>
      </c>
      <c r="F635" s="2" t="s">
        <v>836</v>
      </c>
    </row>
    <row r="636" spans="1:6">
      <c r="A636" s="20"/>
      <c r="B636" s="40"/>
      <c r="C636" s="18" t="s">
        <v>5</v>
      </c>
      <c r="D636" s="6" t="s">
        <v>1740</v>
      </c>
      <c r="E636" s="2" t="s">
        <v>835</v>
      </c>
      <c r="F636" s="2" t="s">
        <v>836</v>
      </c>
    </row>
    <row r="637" spans="1:6">
      <c r="A637" s="20"/>
      <c r="B637" s="40"/>
      <c r="C637" s="18" t="s">
        <v>6</v>
      </c>
      <c r="D637" s="6" t="s">
        <v>12</v>
      </c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 t="s">
        <v>12</v>
      </c>
      <c r="E638" s="2" t="s">
        <v>12</v>
      </c>
      <c r="F638" s="2" t="s">
        <v>12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/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/>
      <c r="E641" s="2" t="s">
        <v>12</v>
      </c>
      <c r="F641" s="2" t="s">
        <v>12</v>
      </c>
    </row>
    <row r="642" spans="1:6">
      <c r="A642" s="26"/>
      <c r="B642" s="42"/>
      <c r="C642" s="18" t="s">
        <v>4</v>
      </c>
      <c r="D642" s="6"/>
      <c r="E642" s="2" t="s">
        <v>12</v>
      </c>
      <c r="F642" s="2" t="s">
        <v>12</v>
      </c>
    </row>
    <row r="643" spans="1:6">
      <c r="A643" s="26"/>
      <c r="B643" s="42"/>
      <c r="C643" s="18" t="s">
        <v>5</v>
      </c>
      <c r="D643" s="6"/>
      <c r="E643" s="2" t="s">
        <v>12</v>
      </c>
      <c r="F643" s="2" t="s">
        <v>12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1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12</v>
      </c>
      <c r="E647" s="2" t="s">
        <v>12</v>
      </c>
      <c r="F647" s="2" t="s">
        <v>12</v>
      </c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12</v>
      </c>
      <c r="E649" s="2" t="s">
        <v>12</v>
      </c>
      <c r="F649" s="2" t="s">
        <v>12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12</v>
      </c>
      <c r="E652" s="2" t="s">
        <v>12</v>
      </c>
      <c r="F652" s="2" t="s">
        <v>12</v>
      </c>
    </row>
    <row r="653" spans="1:6">
      <c r="A653" s="19">
        <v>44544</v>
      </c>
      <c r="B653" s="40" t="s">
        <v>9</v>
      </c>
      <c r="C653" s="18" t="s">
        <v>1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 t="s">
        <v>411</v>
      </c>
      <c r="E654" s="2" t="s">
        <v>77</v>
      </c>
      <c r="F654" s="2" t="s">
        <v>240</v>
      </c>
    </row>
    <row r="655" spans="1:6">
      <c r="A655" s="20"/>
      <c r="B655" s="40"/>
      <c r="C655" s="18" t="s">
        <v>3</v>
      </c>
      <c r="D655" s="6" t="s">
        <v>12</v>
      </c>
      <c r="E655" s="2" t="s">
        <v>12</v>
      </c>
      <c r="F655" s="2" t="s">
        <v>12</v>
      </c>
    </row>
    <row r="656" spans="1:6">
      <c r="A656" s="20"/>
      <c r="B656" s="40"/>
      <c r="C656" s="18" t="s">
        <v>4</v>
      </c>
      <c r="D656" s="6"/>
      <c r="E656" s="2" t="s">
        <v>12</v>
      </c>
      <c r="F656" s="2" t="s">
        <v>12</v>
      </c>
    </row>
    <row r="657" spans="1:6">
      <c r="A657" s="20"/>
      <c r="B657" s="40"/>
      <c r="C657" s="18" t="s">
        <v>5</v>
      </c>
      <c r="D657" s="6"/>
      <c r="E657" s="2" t="s">
        <v>12</v>
      </c>
      <c r="F657" s="2" t="s">
        <v>12</v>
      </c>
    </row>
    <row r="658" spans="1:6">
      <c r="A658" s="20"/>
      <c r="B658" s="40"/>
      <c r="C658" s="18" t="s">
        <v>6</v>
      </c>
      <c r="D658" s="6" t="s">
        <v>12</v>
      </c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 t="s">
        <v>12</v>
      </c>
      <c r="E659" s="2" t="s">
        <v>12</v>
      </c>
      <c r="F659" s="2" t="s">
        <v>12</v>
      </c>
    </row>
    <row r="660" spans="1:6">
      <c r="A660" s="19">
        <v>44545</v>
      </c>
      <c r="B660" s="40" t="s">
        <v>10</v>
      </c>
      <c r="C660" s="18" t="s">
        <v>1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36" t="s">
        <v>947</v>
      </c>
      <c r="E661" s="37"/>
      <c r="F661" s="38"/>
    </row>
    <row r="662" spans="1:6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1741</v>
      </c>
      <c r="E663" s="2" t="s">
        <v>237</v>
      </c>
      <c r="F663" s="2" t="s">
        <v>136</v>
      </c>
    </row>
    <row r="664" spans="1:6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1742</v>
      </c>
      <c r="E665" s="2" t="s">
        <v>237</v>
      </c>
      <c r="F665" s="2" t="s">
        <v>238</v>
      </c>
    </row>
    <row r="666" spans="1:6">
      <c r="A666" s="21"/>
      <c r="B666" s="40"/>
      <c r="C666" s="18" t="s">
        <v>7</v>
      </c>
      <c r="D666" s="6" t="s">
        <v>1742</v>
      </c>
      <c r="E666" s="2" t="s">
        <v>237</v>
      </c>
      <c r="F666" s="2" t="s">
        <v>238</v>
      </c>
    </row>
    <row r="667" spans="1:6">
      <c r="A667" s="19">
        <v>44546</v>
      </c>
      <c r="B667" s="40" t="s">
        <v>11</v>
      </c>
      <c r="C667" s="18" t="s">
        <v>1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12</v>
      </c>
      <c r="E668" s="2" t="s">
        <v>12</v>
      </c>
      <c r="F668" s="2" t="s">
        <v>12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4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 t="s">
        <v>1743</v>
      </c>
      <c r="E672" s="2" t="s">
        <v>167</v>
      </c>
      <c r="F672" s="2" t="s">
        <v>984</v>
      </c>
    </row>
    <row r="673" spans="1:6">
      <c r="A673" s="21"/>
      <c r="B673" s="40"/>
      <c r="C673" s="18" t="s">
        <v>7</v>
      </c>
      <c r="D673" s="6" t="s">
        <v>1731</v>
      </c>
      <c r="E673" s="2" t="s">
        <v>342</v>
      </c>
      <c r="F673" s="2" t="s">
        <v>1150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1732</v>
      </c>
      <c r="E675" s="2" t="s">
        <v>731</v>
      </c>
      <c r="F675" s="2" t="s">
        <v>948</v>
      </c>
    </row>
    <row r="676" spans="1:6">
      <c r="A676" s="20"/>
      <c r="B676" s="40"/>
      <c r="C676" s="18" t="s">
        <v>3</v>
      </c>
      <c r="D676" s="6" t="s">
        <v>1732</v>
      </c>
      <c r="E676" s="2" t="s">
        <v>731</v>
      </c>
      <c r="F676" s="2" t="s">
        <v>948</v>
      </c>
    </row>
    <row r="677" spans="1:6">
      <c r="A677" s="20"/>
      <c r="B677" s="40"/>
      <c r="C677" s="18" t="s">
        <v>4</v>
      </c>
      <c r="D677" s="6" t="s">
        <v>12</v>
      </c>
      <c r="E677" s="2" t="s">
        <v>12</v>
      </c>
      <c r="F677" s="2" t="s">
        <v>12</v>
      </c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1739</v>
      </c>
      <c r="E680" s="2" t="s">
        <v>121</v>
      </c>
      <c r="F680" s="2" t="s">
        <v>121</v>
      </c>
    </row>
    <row r="681" spans="1:6">
      <c r="A681" s="19">
        <v>44548</v>
      </c>
      <c r="B681" s="40" t="s">
        <v>22</v>
      </c>
      <c r="C681" s="18" t="s">
        <v>1</v>
      </c>
      <c r="D681" s="6" t="s">
        <v>1744</v>
      </c>
      <c r="E681" s="2" t="s">
        <v>234</v>
      </c>
      <c r="F681" s="2" t="s">
        <v>345</v>
      </c>
    </row>
    <row r="682" spans="1:6">
      <c r="A682" s="20"/>
      <c r="B682" s="40"/>
      <c r="C682" s="18" t="s">
        <v>2</v>
      </c>
      <c r="D682" s="6" t="s">
        <v>1744</v>
      </c>
      <c r="E682" s="2" t="s">
        <v>234</v>
      </c>
      <c r="F682" s="2" t="s">
        <v>345</v>
      </c>
    </row>
    <row r="683" spans="1:6">
      <c r="A683" s="20"/>
      <c r="B683" s="40"/>
      <c r="C683" s="18" t="s">
        <v>3</v>
      </c>
      <c r="D683" s="6" t="s">
        <v>1744</v>
      </c>
      <c r="E683" s="2" t="s">
        <v>234</v>
      </c>
      <c r="F683" s="2" t="s">
        <v>345</v>
      </c>
    </row>
    <row r="684" spans="1:6">
      <c r="A684" s="20"/>
      <c r="B684" s="40"/>
      <c r="C684" s="18" t="s">
        <v>4</v>
      </c>
      <c r="D684" s="6" t="s">
        <v>1744</v>
      </c>
      <c r="E684" s="2" t="s">
        <v>234</v>
      </c>
      <c r="F684" s="2" t="s">
        <v>345</v>
      </c>
    </row>
    <row r="685" spans="1:6">
      <c r="A685" s="20"/>
      <c r="B685" s="40"/>
      <c r="C685" s="18" t="s">
        <v>5</v>
      </c>
      <c r="D685" s="6" t="s">
        <v>1744</v>
      </c>
      <c r="E685" s="2" t="s">
        <v>234</v>
      </c>
      <c r="F685" s="2" t="s">
        <v>345</v>
      </c>
    </row>
    <row r="686" spans="1:6">
      <c r="A686" s="20"/>
      <c r="B686" s="40"/>
      <c r="C686" s="18" t="s">
        <v>6</v>
      </c>
      <c r="D686" s="6" t="s">
        <v>1744</v>
      </c>
      <c r="E686" s="2" t="s">
        <v>234</v>
      </c>
      <c r="F686" s="2" t="s">
        <v>345</v>
      </c>
    </row>
    <row r="687" spans="1:6">
      <c r="A687" s="21"/>
      <c r="B687" s="40"/>
      <c r="C687" s="18" t="s">
        <v>7</v>
      </c>
      <c r="D687" s="6" t="s">
        <v>1744</v>
      </c>
      <c r="E687" s="2" t="s">
        <v>234</v>
      </c>
      <c r="F687" s="2" t="s">
        <v>345</v>
      </c>
    </row>
    <row r="688" spans="1:6">
      <c r="A688" s="25">
        <v>44549</v>
      </c>
      <c r="B688" s="42" t="s">
        <v>0</v>
      </c>
      <c r="C688" s="18" t="s">
        <v>1</v>
      </c>
      <c r="D688" s="6" t="s">
        <v>1744</v>
      </c>
      <c r="E688" s="2" t="s">
        <v>234</v>
      </c>
      <c r="F688" s="2" t="s">
        <v>345</v>
      </c>
    </row>
    <row r="689" spans="1:6">
      <c r="A689" s="26"/>
      <c r="B689" s="42"/>
      <c r="C689" s="18" t="s">
        <v>2</v>
      </c>
      <c r="D689" s="6" t="s">
        <v>1744</v>
      </c>
      <c r="E689" s="2" t="s">
        <v>234</v>
      </c>
      <c r="F689" s="2" t="s">
        <v>345</v>
      </c>
    </row>
    <row r="690" spans="1:6">
      <c r="A690" s="26"/>
      <c r="B690" s="42"/>
      <c r="C690" s="18" t="s">
        <v>3</v>
      </c>
      <c r="D690" s="6" t="s">
        <v>1744</v>
      </c>
      <c r="E690" s="2" t="s">
        <v>234</v>
      </c>
      <c r="F690" s="2" t="s">
        <v>345</v>
      </c>
    </row>
    <row r="691" spans="1:6">
      <c r="A691" s="26"/>
      <c r="B691" s="42"/>
      <c r="C691" s="18" t="s">
        <v>4</v>
      </c>
      <c r="D691" s="6" t="s">
        <v>1744</v>
      </c>
      <c r="E691" s="2" t="s">
        <v>234</v>
      </c>
      <c r="F691" s="2" t="s">
        <v>345</v>
      </c>
    </row>
    <row r="692" spans="1:6">
      <c r="A692" s="26"/>
      <c r="B692" s="42"/>
      <c r="C692" s="18" t="s">
        <v>5</v>
      </c>
      <c r="D692" s="6" t="s">
        <v>1744</v>
      </c>
      <c r="E692" s="2" t="s">
        <v>234</v>
      </c>
      <c r="F692" s="2" t="s">
        <v>345</v>
      </c>
    </row>
    <row r="693" spans="1:6">
      <c r="A693" s="26"/>
      <c r="B693" s="42"/>
      <c r="C693" s="18" t="s">
        <v>6</v>
      </c>
      <c r="D693" s="6" t="s">
        <v>1744</v>
      </c>
      <c r="E693" s="2" t="s">
        <v>234</v>
      </c>
      <c r="F693" s="2" t="s">
        <v>345</v>
      </c>
    </row>
    <row r="694" spans="1:6">
      <c r="A694" s="27"/>
      <c r="B694" s="42"/>
      <c r="C694" s="18" t="s">
        <v>7</v>
      </c>
      <c r="D694" s="6" t="s">
        <v>1744</v>
      </c>
      <c r="E694" s="2" t="s">
        <v>234</v>
      </c>
      <c r="F694" s="2" t="s">
        <v>345</v>
      </c>
    </row>
    <row r="695" spans="1:6">
      <c r="A695" s="19">
        <v>44550</v>
      </c>
      <c r="B695" s="40" t="s">
        <v>8</v>
      </c>
      <c r="C695" s="18" t="s">
        <v>1</v>
      </c>
      <c r="D695" s="6" t="s">
        <v>1744</v>
      </c>
      <c r="E695" s="2" t="s">
        <v>234</v>
      </c>
      <c r="F695" s="2" t="s">
        <v>345</v>
      </c>
    </row>
    <row r="696" spans="1:6">
      <c r="A696" s="20"/>
      <c r="B696" s="40"/>
      <c r="C696" s="18" t="s">
        <v>2</v>
      </c>
      <c r="D696" s="6" t="s">
        <v>1744</v>
      </c>
      <c r="E696" s="2" t="s">
        <v>234</v>
      </c>
      <c r="F696" s="2" t="s">
        <v>345</v>
      </c>
    </row>
    <row r="697" spans="1:6">
      <c r="A697" s="20"/>
      <c r="B697" s="40"/>
      <c r="C697" s="18" t="s">
        <v>3</v>
      </c>
      <c r="D697" s="6" t="s">
        <v>1744</v>
      </c>
      <c r="E697" s="2" t="s">
        <v>234</v>
      </c>
      <c r="F697" s="2" t="s">
        <v>345</v>
      </c>
    </row>
    <row r="698" spans="1:6">
      <c r="A698" s="20"/>
      <c r="B698" s="40"/>
      <c r="C698" s="18" t="s">
        <v>4</v>
      </c>
      <c r="D698" s="6" t="s">
        <v>1744</v>
      </c>
      <c r="E698" s="2" t="s">
        <v>234</v>
      </c>
      <c r="F698" s="2" t="s">
        <v>345</v>
      </c>
    </row>
    <row r="699" spans="1:6">
      <c r="A699" s="20"/>
      <c r="B699" s="40"/>
      <c r="C699" s="18" t="s">
        <v>5</v>
      </c>
      <c r="D699" s="6" t="s">
        <v>1744</v>
      </c>
      <c r="E699" s="2" t="s">
        <v>234</v>
      </c>
      <c r="F699" s="2" t="s">
        <v>345</v>
      </c>
    </row>
    <row r="700" spans="1:6">
      <c r="A700" s="20"/>
      <c r="B700" s="40"/>
      <c r="C700" s="18" t="s">
        <v>6</v>
      </c>
      <c r="D700" s="6" t="s">
        <v>1744</v>
      </c>
      <c r="E700" s="2" t="s">
        <v>234</v>
      </c>
      <c r="F700" s="2" t="s">
        <v>345</v>
      </c>
    </row>
    <row r="701" spans="1:6">
      <c r="A701" s="21"/>
      <c r="B701" s="40"/>
      <c r="C701" s="18" t="s">
        <v>7</v>
      </c>
      <c r="D701" s="6" t="s">
        <v>1744</v>
      </c>
      <c r="E701" s="2" t="s">
        <v>234</v>
      </c>
      <c r="F701" s="2" t="s">
        <v>345</v>
      </c>
    </row>
    <row r="702" spans="1:6">
      <c r="A702" s="19">
        <v>44551</v>
      </c>
      <c r="B702" s="40" t="s">
        <v>9</v>
      </c>
      <c r="C702" s="18" t="s">
        <v>1</v>
      </c>
      <c r="D702" s="6" t="s">
        <v>12</v>
      </c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/>
      <c r="E703" s="2" t="s">
        <v>12</v>
      </c>
      <c r="F703" s="2" t="s">
        <v>12</v>
      </c>
    </row>
    <row r="704" spans="1:6">
      <c r="A704" s="20"/>
      <c r="B704" s="40"/>
      <c r="C704" s="18" t="s">
        <v>3</v>
      </c>
      <c r="D704" s="6" t="s">
        <v>12</v>
      </c>
      <c r="E704" s="2" t="s">
        <v>12</v>
      </c>
      <c r="F704" s="2" t="s">
        <v>12</v>
      </c>
    </row>
    <row r="705" spans="1:6">
      <c r="A705" s="20"/>
      <c r="B705" s="40"/>
      <c r="C705" s="18" t="s">
        <v>4</v>
      </c>
      <c r="D705" s="6"/>
      <c r="E705" s="2" t="s">
        <v>12</v>
      </c>
      <c r="F705" s="2" t="s">
        <v>12</v>
      </c>
    </row>
    <row r="706" spans="1:6">
      <c r="A706" s="20"/>
      <c r="B706" s="40"/>
      <c r="C706" s="18" t="s">
        <v>5</v>
      </c>
      <c r="D706" s="6"/>
      <c r="E706" s="2" t="s">
        <v>12</v>
      </c>
      <c r="F706" s="2" t="s">
        <v>12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 t="s">
        <v>12</v>
      </c>
      <c r="E708" s="2" t="s">
        <v>12</v>
      </c>
      <c r="F708" s="2" t="s">
        <v>12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36" t="s">
        <v>947</v>
      </c>
      <c r="E710" s="37"/>
      <c r="F710" s="38"/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1741</v>
      </c>
      <c r="E712" s="2" t="s">
        <v>237</v>
      </c>
      <c r="F712" s="2" t="s">
        <v>136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1742</v>
      </c>
      <c r="E714" s="2" t="s">
        <v>237</v>
      </c>
      <c r="F714" s="2" t="s">
        <v>238</v>
      </c>
    </row>
    <row r="715" spans="1:6">
      <c r="A715" s="21"/>
      <c r="B715" s="40"/>
      <c r="C715" s="18" t="s">
        <v>7</v>
      </c>
      <c r="D715" s="6" t="s">
        <v>1742</v>
      </c>
      <c r="E715" s="2" t="s">
        <v>237</v>
      </c>
      <c r="F715" s="2" t="s">
        <v>238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4</v>
      </c>
      <c r="D719" s="6" t="s">
        <v>1745</v>
      </c>
      <c r="E719" s="2" t="s">
        <v>776</v>
      </c>
      <c r="F719" s="2" t="s">
        <v>837</v>
      </c>
    </row>
    <row r="720" spans="1:6">
      <c r="A720" s="20"/>
      <c r="B720" s="40"/>
      <c r="C720" s="18" t="s">
        <v>5</v>
      </c>
      <c r="D720" s="6" t="s">
        <v>1745</v>
      </c>
      <c r="E720" s="2" t="s">
        <v>776</v>
      </c>
      <c r="F720" s="2" t="s">
        <v>837</v>
      </c>
    </row>
    <row r="721" spans="1:6">
      <c r="A721" s="20"/>
      <c r="B721" s="40"/>
      <c r="C721" s="18" t="s">
        <v>6</v>
      </c>
      <c r="D721" s="6" t="s">
        <v>1743</v>
      </c>
      <c r="E721" s="2" t="s">
        <v>167</v>
      </c>
      <c r="F721" s="2" t="s">
        <v>984</v>
      </c>
    </row>
    <row r="722" spans="1:6">
      <c r="A722" s="21"/>
      <c r="B722" s="40"/>
      <c r="C722" s="18" t="s">
        <v>7</v>
      </c>
      <c r="D722" s="6" t="s">
        <v>1731</v>
      </c>
      <c r="E722" s="2" t="s">
        <v>342</v>
      </c>
      <c r="F722" s="2" t="s">
        <v>1150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1732</v>
      </c>
      <c r="E724" s="2" t="s">
        <v>731</v>
      </c>
      <c r="F724" s="2" t="s">
        <v>948</v>
      </c>
    </row>
    <row r="725" spans="1:6">
      <c r="A725" s="20"/>
      <c r="B725" s="40"/>
      <c r="C725" s="18" t="s">
        <v>3</v>
      </c>
      <c r="D725" s="6" t="s">
        <v>1732</v>
      </c>
      <c r="E725" s="2" t="s">
        <v>731</v>
      </c>
      <c r="F725" s="2" t="s">
        <v>948</v>
      </c>
    </row>
    <row r="726" spans="1:6">
      <c r="A726" s="20"/>
      <c r="B726" s="40"/>
      <c r="C726" s="18" t="s">
        <v>4</v>
      </c>
      <c r="D726" s="6" t="s">
        <v>12</v>
      </c>
      <c r="E726" s="2" t="s">
        <v>12</v>
      </c>
      <c r="F726" s="2" t="s">
        <v>12</v>
      </c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12</v>
      </c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6" t="s">
        <v>1739</v>
      </c>
      <c r="E729" s="2" t="s">
        <v>121</v>
      </c>
      <c r="F729" s="2" t="s">
        <v>121</v>
      </c>
    </row>
    <row r="730" spans="1:6">
      <c r="A730" s="25">
        <v>44555</v>
      </c>
      <c r="B730" s="42" t="s">
        <v>22</v>
      </c>
      <c r="C730" s="18" t="s">
        <v>1</v>
      </c>
      <c r="D730" s="6" t="s">
        <v>1744</v>
      </c>
      <c r="E730" s="2" t="s">
        <v>234</v>
      </c>
      <c r="F730" s="2" t="s">
        <v>345</v>
      </c>
    </row>
    <row r="731" spans="1:6">
      <c r="A731" s="26"/>
      <c r="B731" s="42"/>
      <c r="C731" s="18" t="s">
        <v>2</v>
      </c>
      <c r="D731" s="6" t="s">
        <v>1744</v>
      </c>
      <c r="E731" s="2" t="s">
        <v>234</v>
      </c>
      <c r="F731" s="2" t="s">
        <v>345</v>
      </c>
    </row>
    <row r="732" spans="1:6">
      <c r="A732" s="26"/>
      <c r="B732" s="42"/>
      <c r="C732" s="18" t="s">
        <v>3</v>
      </c>
      <c r="D732" s="6" t="s">
        <v>1744</v>
      </c>
      <c r="E732" s="2" t="s">
        <v>234</v>
      </c>
      <c r="F732" s="2" t="s">
        <v>345</v>
      </c>
    </row>
    <row r="733" spans="1:6">
      <c r="A733" s="26"/>
      <c r="B733" s="42"/>
      <c r="C733" s="18" t="s">
        <v>4</v>
      </c>
      <c r="D733" s="6" t="s">
        <v>1744</v>
      </c>
      <c r="E733" s="2" t="s">
        <v>234</v>
      </c>
      <c r="F733" s="2" t="s">
        <v>345</v>
      </c>
    </row>
    <row r="734" spans="1:6">
      <c r="A734" s="26"/>
      <c r="B734" s="42"/>
      <c r="C734" s="18" t="s">
        <v>5</v>
      </c>
      <c r="D734" s="6" t="s">
        <v>1744</v>
      </c>
      <c r="E734" s="2" t="s">
        <v>234</v>
      </c>
      <c r="F734" s="2" t="s">
        <v>345</v>
      </c>
    </row>
    <row r="735" spans="1:6">
      <c r="A735" s="26"/>
      <c r="B735" s="42"/>
      <c r="C735" s="18" t="s">
        <v>6</v>
      </c>
      <c r="D735" s="6" t="s">
        <v>1744</v>
      </c>
      <c r="E735" s="2" t="s">
        <v>234</v>
      </c>
      <c r="F735" s="2" t="s">
        <v>345</v>
      </c>
    </row>
    <row r="736" spans="1:6">
      <c r="A736" s="27"/>
      <c r="B736" s="42"/>
      <c r="C736" s="18" t="s">
        <v>7</v>
      </c>
      <c r="D736" s="6" t="s">
        <v>1744</v>
      </c>
      <c r="E736" s="2" t="s">
        <v>234</v>
      </c>
      <c r="F736" s="2" t="s">
        <v>345</v>
      </c>
    </row>
    <row r="737" spans="1:6">
      <c r="A737" s="25">
        <v>44556</v>
      </c>
      <c r="B737" s="42" t="s">
        <v>0</v>
      </c>
      <c r="C737" s="18" t="s">
        <v>1</v>
      </c>
      <c r="D737" s="6" t="s">
        <v>1744</v>
      </c>
      <c r="E737" s="2" t="s">
        <v>234</v>
      </c>
      <c r="F737" s="2" t="s">
        <v>345</v>
      </c>
    </row>
    <row r="738" spans="1:6">
      <c r="A738" s="26"/>
      <c r="B738" s="42"/>
      <c r="C738" s="18" t="s">
        <v>2</v>
      </c>
      <c r="D738" s="6" t="s">
        <v>1744</v>
      </c>
      <c r="E738" s="2" t="s">
        <v>234</v>
      </c>
      <c r="F738" s="2" t="s">
        <v>345</v>
      </c>
    </row>
    <row r="739" spans="1:6">
      <c r="A739" s="26"/>
      <c r="B739" s="42"/>
      <c r="C739" s="18" t="s">
        <v>3</v>
      </c>
      <c r="D739" s="6" t="s">
        <v>1744</v>
      </c>
      <c r="E739" s="2" t="s">
        <v>234</v>
      </c>
      <c r="F739" s="2" t="s">
        <v>345</v>
      </c>
    </row>
    <row r="740" spans="1:6">
      <c r="A740" s="26"/>
      <c r="B740" s="42"/>
      <c r="C740" s="18" t="s">
        <v>4</v>
      </c>
      <c r="D740" s="6" t="s">
        <v>1744</v>
      </c>
      <c r="E740" s="2" t="s">
        <v>234</v>
      </c>
      <c r="F740" s="2" t="s">
        <v>345</v>
      </c>
    </row>
    <row r="741" spans="1:6">
      <c r="A741" s="26"/>
      <c r="B741" s="42"/>
      <c r="C741" s="18" t="s">
        <v>5</v>
      </c>
      <c r="D741" s="6" t="s">
        <v>1744</v>
      </c>
      <c r="E741" s="2" t="s">
        <v>234</v>
      </c>
      <c r="F741" s="2" t="s">
        <v>345</v>
      </c>
    </row>
    <row r="742" spans="1:6">
      <c r="A742" s="26"/>
      <c r="B742" s="42"/>
      <c r="C742" s="18" t="s">
        <v>6</v>
      </c>
      <c r="D742" s="6" t="s">
        <v>1744</v>
      </c>
      <c r="E742" s="2" t="s">
        <v>234</v>
      </c>
      <c r="F742" s="2" t="s">
        <v>345</v>
      </c>
    </row>
    <row r="743" spans="1:6">
      <c r="A743" s="27"/>
      <c r="B743" s="42"/>
      <c r="C743" s="18" t="s">
        <v>7</v>
      </c>
      <c r="D743" s="6" t="s">
        <v>1744</v>
      </c>
      <c r="E743" s="2" t="s">
        <v>234</v>
      </c>
      <c r="F743" s="2" t="s">
        <v>345</v>
      </c>
    </row>
    <row r="744" spans="1:6">
      <c r="A744" s="25">
        <v>44557</v>
      </c>
      <c r="B744" s="42" t="s">
        <v>8</v>
      </c>
      <c r="C744" s="18" t="s">
        <v>1</v>
      </c>
      <c r="D744" s="6" t="s">
        <v>1744</v>
      </c>
      <c r="E744" s="2" t="s">
        <v>234</v>
      </c>
      <c r="F744" s="2" t="s">
        <v>345</v>
      </c>
    </row>
    <row r="745" spans="1:6">
      <c r="A745" s="26"/>
      <c r="B745" s="42"/>
      <c r="C745" s="18" t="s">
        <v>2</v>
      </c>
      <c r="D745" s="6" t="s">
        <v>1744</v>
      </c>
      <c r="E745" s="2" t="s">
        <v>234</v>
      </c>
      <c r="F745" s="2" t="s">
        <v>345</v>
      </c>
    </row>
    <row r="746" spans="1:6">
      <c r="A746" s="26"/>
      <c r="B746" s="42"/>
      <c r="C746" s="18" t="s">
        <v>3</v>
      </c>
      <c r="D746" s="6" t="s">
        <v>1744</v>
      </c>
      <c r="E746" s="2" t="s">
        <v>234</v>
      </c>
      <c r="F746" s="2" t="s">
        <v>345</v>
      </c>
    </row>
    <row r="747" spans="1:6">
      <c r="A747" s="26"/>
      <c r="B747" s="42"/>
      <c r="C747" s="18" t="s">
        <v>4</v>
      </c>
      <c r="D747" s="6" t="s">
        <v>1744</v>
      </c>
      <c r="E747" s="2" t="s">
        <v>234</v>
      </c>
      <c r="F747" s="2" t="s">
        <v>345</v>
      </c>
    </row>
    <row r="748" spans="1:6">
      <c r="A748" s="26"/>
      <c r="B748" s="42"/>
      <c r="C748" s="18" t="s">
        <v>5</v>
      </c>
      <c r="D748" s="6" t="s">
        <v>1744</v>
      </c>
      <c r="E748" s="2" t="s">
        <v>234</v>
      </c>
      <c r="F748" s="2" t="s">
        <v>345</v>
      </c>
    </row>
    <row r="749" spans="1:6">
      <c r="A749" s="26"/>
      <c r="B749" s="42"/>
      <c r="C749" s="18" t="s">
        <v>6</v>
      </c>
      <c r="D749" s="6" t="s">
        <v>1744</v>
      </c>
      <c r="E749" s="2" t="s">
        <v>234</v>
      </c>
      <c r="F749" s="2" t="s">
        <v>345</v>
      </c>
    </row>
    <row r="750" spans="1:6">
      <c r="A750" s="27"/>
      <c r="B750" s="42"/>
      <c r="C750" s="18" t="s">
        <v>7</v>
      </c>
      <c r="D750" s="6" t="s">
        <v>1744</v>
      </c>
      <c r="E750" s="2" t="s">
        <v>234</v>
      </c>
      <c r="F750" s="2" t="s">
        <v>345</v>
      </c>
    </row>
    <row r="751" spans="1:6">
      <c r="A751" s="19">
        <v>44558</v>
      </c>
      <c r="B751" s="40" t="s">
        <v>9</v>
      </c>
      <c r="C751" s="18" t="s">
        <v>1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1746</v>
      </c>
      <c r="E752" s="2" t="s">
        <v>73</v>
      </c>
      <c r="F752" s="2" t="s">
        <v>240</v>
      </c>
    </row>
    <row r="753" spans="1:6">
      <c r="A753" s="20"/>
      <c r="B753" s="40"/>
      <c r="C753" s="18" t="s">
        <v>3</v>
      </c>
      <c r="D753" s="6" t="s">
        <v>12</v>
      </c>
      <c r="E753" s="2" t="s">
        <v>12</v>
      </c>
      <c r="F753" s="2" t="s">
        <v>12</v>
      </c>
    </row>
    <row r="754" spans="1:6">
      <c r="A754" s="20"/>
      <c r="B754" s="40"/>
      <c r="C754" s="18" t="s">
        <v>4</v>
      </c>
      <c r="D754" s="6"/>
      <c r="E754" s="2" t="s">
        <v>12</v>
      </c>
      <c r="F754" s="2" t="s">
        <v>12</v>
      </c>
    </row>
    <row r="755" spans="1:6">
      <c r="A755" s="20"/>
      <c r="B755" s="40"/>
      <c r="C755" s="18" t="s">
        <v>5</v>
      </c>
      <c r="D755" s="6"/>
      <c r="E755" s="2" t="s">
        <v>12</v>
      </c>
      <c r="F755" s="2" t="s">
        <v>12</v>
      </c>
    </row>
    <row r="756" spans="1:6">
      <c r="A756" s="20"/>
      <c r="B756" s="40"/>
      <c r="C756" s="18" t="s">
        <v>6</v>
      </c>
      <c r="D756" s="6" t="s">
        <v>12</v>
      </c>
      <c r="E756" s="2" t="s">
        <v>12</v>
      </c>
      <c r="F756" s="2" t="s">
        <v>12</v>
      </c>
    </row>
    <row r="757" spans="1:6">
      <c r="A757" s="21"/>
      <c r="B757" s="40"/>
      <c r="C757" s="18" t="s">
        <v>7</v>
      </c>
      <c r="D757" s="6" t="s">
        <v>12</v>
      </c>
      <c r="E757" s="2" t="s">
        <v>12</v>
      </c>
      <c r="F757" s="2" t="s">
        <v>12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36" t="s">
        <v>947</v>
      </c>
      <c r="E759" s="37"/>
      <c r="F759" s="38"/>
    </row>
    <row r="760" spans="1:6">
      <c r="A760" s="20"/>
      <c r="B760" s="40"/>
      <c r="C760" s="18" t="s">
        <v>3</v>
      </c>
      <c r="D760" s="6" t="s">
        <v>12</v>
      </c>
      <c r="E760" s="2" t="s">
        <v>12</v>
      </c>
      <c r="F760" s="2" t="s">
        <v>12</v>
      </c>
    </row>
    <row r="761" spans="1:6">
      <c r="A761" s="20"/>
      <c r="B761" s="40"/>
      <c r="C761" s="18" t="s">
        <v>4</v>
      </c>
      <c r="D761" s="6" t="s">
        <v>1741</v>
      </c>
      <c r="E761" s="2" t="s">
        <v>237</v>
      </c>
      <c r="F761" s="2" t="s">
        <v>136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1742</v>
      </c>
      <c r="E763" s="2" t="s">
        <v>237</v>
      </c>
      <c r="F763" s="2" t="s">
        <v>238</v>
      </c>
    </row>
    <row r="764" spans="1:6">
      <c r="A764" s="21"/>
      <c r="B764" s="40"/>
      <c r="C764" s="18" t="s">
        <v>7</v>
      </c>
      <c r="D764" s="6" t="s">
        <v>1742</v>
      </c>
      <c r="E764" s="2" t="s">
        <v>237</v>
      </c>
      <c r="F764" s="2" t="s">
        <v>238</v>
      </c>
    </row>
    <row r="765" spans="1:6">
      <c r="A765" s="19">
        <v>44560</v>
      </c>
      <c r="B765" s="40" t="s">
        <v>11</v>
      </c>
      <c r="C765" s="18" t="s">
        <v>1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6" t="s">
        <v>12</v>
      </c>
      <c r="E767" s="2" t="s">
        <v>12</v>
      </c>
      <c r="F767" s="2" t="s">
        <v>12</v>
      </c>
    </row>
    <row r="768" spans="1:6">
      <c r="A768" s="20"/>
      <c r="B768" s="40"/>
      <c r="C768" s="18" t="s">
        <v>4</v>
      </c>
      <c r="D768" s="6" t="s">
        <v>12</v>
      </c>
      <c r="E768" s="2" t="s">
        <v>12</v>
      </c>
      <c r="F768" s="2" t="s">
        <v>12</v>
      </c>
    </row>
    <row r="769" spans="1:6">
      <c r="A769" s="20"/>
      <c r="B769" s="40"/>
      <c r="C769" s="18" t="s">
        <v>5</v>
      </c>
      <c r="D769" s="6" t="s">
        <v>12</v>
      </c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 t="s">
        <v>1743</v>
      </c>
      <c r="E770" s="2" t="s">
        <v>167</v>
      </c>
      <c r="F770" s="2" t="s">
        <v>984</v>
      </c>
    </row>
    <row r="771" spans="1:6">
      <c r="A771" s="21"/>
      <c r="B771" s="40"/>
      <c r="C771" s="18" t="s">
        <v>7</v>
      </c>
      <c r="D771" s="6" t="s">
        <v>1731</v>
      </c>
      <c r="E771" s="2" t="s">
        <v>342</v>
      </c>
      <c r="F771" s="2" t="s">
        <v>1150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 t="s">
        <v>1732</v>
      </c>
      <c r="E773" s="2" t="s">
        <v>731</v>
      </c>
      <c r="F773" s="2" t="s">
        <v>948</v>
      </c>
    </row>
    <row r="774" spans="1:6">
      <c r="A774" s="20"/>
      <c r="B774" s="40"/>
      <c r="C774" s="18" t="s">
        <v>3</v>
      </c>
      <c r="D774" s="6" t="s">
        <v>1732</v>
      </c>
      <c r="E774" s="2" t="s">
        <v>731</v>
      </c>
      <c r="F774" s="2" t="s">
        <v>948</v>
      </c>
    </row>
    <row r="775" spans="1:6">
      <c r="A775" s="20"/>
      <c r="B775" s="40"/>
      <c r="C775" s="18" t="s">
        <v>4</v>
      </c>
      <c r="D775" s="6" t="s">
        <v>12</v>
      </c>
      <c r="E775" s="2" t="s">
        <v>12</v>
      </c>
      <c r="F775" s="2" t="s">
        <v>12</v>
      </c>
    </row>
    <row r="776" spans="1:6">
      <c r="A776" s="20"/>
      <c r="B776" s="40"/>
      <c r="C776" s="18" t="s">
        <v>5</v>
      </c>
      <c r="D776" s="6"/>
      <c r="E776" s="2"/>
      <c r="F776" s="2"/>
    </row>
    <row r="777" spans="1:6">
      <c r="A777" s="20"/>
      <c r="B777" s="40"/>
      <c r="C777" s="18" t="s">
        <v>6</v>
      </c>
      <c r="D777" s="6" t="s">
        <v>12</v>
      </c>
      <c r="E777" s="2" t="s">
        <v>12</v>
      </c>
      <c r="F777" s="2" t="s">
        <v>12</v>
      </c>
    </row>
    <row r="778" spans="1:6">
      <c r="A778" s="21"/>
      <c r="B778" s="40"/>
      <c r="C778" s="18" t="s">
        <v>7</v>
      </c>
      <c r="D778" s="6" t="s">
        <v>1739</v>
      </c>
      <c r="E778" s="2" t="s">
        <v>121</v>
      </c>
      <c r="F778" s="2" t="s">
        <v>121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8">
    <mergeCell ref="D220:F220"/>
    <mergeCell ref="B72:B78"/>
    <mergeCell ref="D73:F73"/>
    <mergeCell ref="A79:A85"/>
    <mergeCell ref="B79:B85"/>
    <mergeCell ref="A2:A8"/>
    <mergeCell ref="B2:B8"/>
    <mergeCell ref="A9:A15"/>
    <mergeCell ref="B9:B15"/>
    <mergeCell ref="A16:A22"/>
    <mergeCell ref="B16:B22"/>
    <mergeCell ref="A23:A29"/>
    <mergeCell ref="B23:B29"/>
    <mergeCell ref="A30:A36"/>
    <mergeCell ref="B30:B36"/>
    <mergeCell ref="A37:A43"/>
    <mergeCell ref="A107:A113"/>
    <mergeCell ref="B107:B113"/>
    <mergeCell ref="A114:A120"/>
    <mergeCell ref="B114:B120"/>
    <mergeCell ref="A128:A134"/>
    <mergeCell ref="B128:B134"/>
    <mergeCell ref="A135:A141"/>
    <mergeCell ref="B135:B141"/>
    <mergeCell ref="B37:B43"/>
    <mergeCell ref="A44:A50"/>
    <mergeCell ref="B44:B50"/>
    <mergeCell ref="A51:A57"/>
    <mergeCell ref="B51:B57"/>
    <mergeCell ref="A58:A64"/>
    <mergeCell ref="B58:B64"/>
    <mergeCell ref="A65:A71"/>
    <mergeCell ref="B65:B71"/>
    <mergeCell ref="A86:A92"/>
    <mergeCell ref="B86:B92"/>
    <mergeCell ref="A93:A99"/>
    <mergeCell ref="B93:B99"/>
    <mergeCell ref="A100:A106"/>
    <mergeCell ref="B100:B106"/>
    <mergeCell ref="A72:A78"/>
    <mergeCell ref="A163:A169"/>
    <mergeCell ref="A198:A204"/>
    <mergeCell ref="B198:B204"/>
    <mergeCell ref="A142:A148"/>
    <mergeCell ref="B142:B148"/>
    <mergeCell ref="A121:A127"/>
    <mergeCell ref="B121:B127"/>
    <mergeCell ref="A149:A155"/>
    <mergeCell ref="B149:B155"/>
    <mergeCell ref="A156:A162"/>
    <mergeCell ref="B156:B162"/>
    <mergeCell ref="B163:B169"/>
    <mergeCell ref="A170:A176"/>
    <mergeCell ref="B170:B176"/>
    <mergeCell ref="A268:A274"/>
    <mergeCell ref="B268:B274"/>
    <mergeCell ref="D171:F171"/>
    <mergeCell ref="A177:A183"/>
    <mergeCell ref="B177:B183"/>
    <mergeCell ref="A184:A190"/>
    <mergeCell ref="B184:B190"/>
    <mergeCell ref="A191:A197"/>
    <mergeCell ref="B191:B197"/>
    <mergeCell ref="A212:A218"/>
    <mergeCell ref="B212:B218"/>
    <mergeCell ref="A205:A211"/>
    <mergeCell ref="B205:B211"/>
    <mergeCell ref="B233:B239"/>
    <mergeCell ref="A240:A246"/>
    <mergeCell ref="B240:B246"/>
    <mergeCell ref="A247:A253"/>
    <mergeCell ref="B247:B253"/>
    <mergeCell ref="A254:A260"/>
    <mergeCell ref="B254:B260"/>
    <mergeCell ref="A261:A267"/>
    <mergeCell ref="B261:B267"/>
    <mergeCell ref="A219:A225"/>
    <mergeCell ref="B219:B225"/>
    <mergeCell ref="D318:F318"/>
    <mergeCell ref="A324:A330"/>
    <mergeCell ref="B324:B330"/>
    <mergeCell ref="A331:A337"/>
    <mergeCell ref="B331:B337"/>
    <mergeCell ref="A338:A344"/>
    <mergeCell ref="B338:B344"/>
    <mergeCell ref="A226:A232"/>
    <mergeCell ref="B226:B232"/>
    <mergeCell ref="A275:A281"/>
    <mergeCell ref="B275:B281"/>
    <mergeCell ref="A282:A288"/>
    <mergeCell ref="B282:B288"/>
    <mergeCell ref="A289:A295"/>
    <mergeCell ref="B289:B295"/>
    <mergeCell ref="A296:A302"/>
    <mergeCell ref="B296:B302"/>
    <mergeCell ref="A303:A309"/>
    <mergeCell ref="B303:B309"/>
    <mergeCell ref="A310:A316"/>
    <mergeCell ref="B310:B316"/>
    <mergeCell ref="A233:A239"/>
    <mergeCell ref="A317:A323"/>
    <mergeCell ref="B317:B323"/>
    <mergeCell ref="A639:A645"/>
    <mergeCell ref="B639:B645"/>
    <mergeCell ref="A597:A603"/>
    <mergeCell ref="B597:B603"/>
    <mergeCell ref="A604:A610"/>
    <mergeCell ref="B604:B610"/>
    <mergeCell ref="A527:A533"/>
    <mergeCell ref="B527:B533"/>
    <mergeCell ref="A534:A540"/>
    <mergeCell ref="B534:B540"/>
    <mergeCell ref="A541:A547"/>
    <mergeCell ref="B541:B547"/>
    <mergeCell ref="A548:A554"/>
    <mergeCell ref="B548:B554"/>
    <mergeCell ref="A555:A561"/>
    <mergeCell ref="B555:B561"/>
    <mergeCell ref="A562:A568"/>
    <mergeCell ref="A611:A617"/>
    <mergeCell ref="B611:B617"/>
    <mergeCell ref="A625:A631"/>
    <mergeCell ref="B625:B631"/>
    <mergeCell ref="A632:A638"/>
    <mergeCell ref="B632:B638"/>
    <mergeCell ref="A569:A575"/>
    <mergeCell ref="B569:B575"/>
    <mergeCell ref="A576:A582"/>
    <mergeCell ref="A352:A358"/>
    <mergeCell ref="B352:B358"/>
    <mergeCell ref="A359:A365"/>
    <mergeCell ref="B359:B365"/>
    <mergeCell ref="A366:A372"/>
    <mergeCell ref="B366:B372"/>
    <mergeCell ref="B562:B568"/>
    <mergeCell ref="A471:A477"/>
    <mergeCell ref="B471:B477"/>
    <mergeCell ref="A478:A484"/>
    <mergeCell ref="B478:B484"/>
    <mergeCell ref="A485:A491"/>
    <mergeCell ref="B485:B491"/>
    <mergeCell ref="A492:A498"/>
    <mergeCell ref="B492:B498"/>
    <mergeCell ref="A443:A449"/>
    <mergeCell ref="B443:B449"/>
    <mergeCell ref="A345:A351"/>
    <mergeCell ref="B345:B351"/>
    <mergeCell ref="D612:F612"/>
    <mergeCell ref="D367:F367"/>
    <mergeCell ref="A373:A379"/>
    <mergeCell ref="B373:B379"/>
    <mergeCell ref="B450:B456"/>
    <mergeCell ref="A457:A463"/>
    <mergeCell ref="B457:B463"/>
    <mergeCell ref="A380:A386"/>
    <mergeCell ref="B380:B386"/>
    <mergeCell ref="A387:A393"/>
    <mergeCell ref="A520:A526"/>
    <mergeCell ref="B520:B526"/>
    <mergeCell ref="D416:F416"/>
    <mergeCell ref="A422:A428"/>
    <mergeCell ref="B422:B428"/>
    <mergeCell ref="A429:A435"/>
    <mergeCell ref="D465:F465"/>
    <mergeCell ref="A464:A470"/>
    <mergeCell ref="B464:B470"/>
    <mergeCell ref="B429:B435"/>
    <mergeCell ref="A436:A442"/>
    <mergeCell ref="B436:B442"/>
    <mergeCell ref="A618:A624"/>
    <mergeCell ref="B618:B624"/>
    <mergeCell ref="D563:F563"/>
    <mergeCell ref="B576:B582"/>
    <mergeCell ref="A583:A589"/>
    <mergeCell ref="B583:B589"/>
    <mergeCell ref="A590:A596"/>
    <mergeCell ref="B590:B596"/>
    <mergeCell ref="B387:B393"/>
    <mergeCell ref="A394:A400"/>
    <mergeCell ref="B394:B400"/>
    <mergeCell ref="A401:A407"/>
    <mergeCell ref="B401:B407"/>
    <mergeCell ref="A408:A414"/>
    <mergeCell ref="B408:B414"/>
    <mergeCell ref="A415:A421"/>
    <mergeCell ref="B415:B421"/>
    <mergeCell ref="A499:A505"/>
    <mergeCell ref="B499:B505"/>
    <mergeCell ref="A506:A512"/>
    <mergeCell ref="B506:B512"/>
    <mergeCell ref="A513:A519"/>
    <mergeCell ref="B513:B519"/>
    <mergeCell ref="A450:A456"/>
    <mergeCell ref="A709:A715"/>
    <mergeCell ref="B709:B715"/>
    <mergeCell ref="A646:A652"/>
    <mergeCell ref="B646:B652"/>
    <mergeCell ref="A653:A659"/>
    <mergeCell ref="B653:B659"/>
    <mergeCell ref="A660:A666"/>
    <mergeCell ref="B660:B666"/>
    <mergeCell ref="D661:F661"/>
    <mergeCell ref="A667:A673"/>
    <mergeCell ref="B667:B673"/>
    <mergeCell ref="A674:A680"/>
    <mergeCell ref="B674:B680"/>
    <mergeCell ref="A681:A687"/>
    <mergeCell ref="B681:B687"/>
    <mergeCell ref="A688:A694"/>
    <mergeCell ref="B688:B694"/>
    <mergeCell ref="A695:A701"/>
    <mergeCell ref="B695:B701"/>
    <mergeCell ref="A702:A708"/>
    <mergeCell ref="B702:B708"/>
    <mergeCell ref="D122:F122"/>
    <mergeCell ref="A1:B1"/>
    <mergeCell ref="A765:A771"/>
    <mergeCell ref="B765:B771"/>
    <mergeCell ref="A772:A778"/>
    <mergeCell ref="B772:B778"/>
    <mergeCell ref="A779:A785"/>
    <mergeCell ref="B779:B785"/>
    <mergeCell ref="D710:F710"/>
    <mergeCell ref="A716:A722"/>
    <mergeCell ref="B716:B722"/>
    <mergeCell ref="A723:A729"/>
    <mergeCell ref="B723:B729"/>
    <mergeCell ref="A730:A736"/>
    <mergeCell ref="B730:B736"/>
    <mergeCell ref="A737:A743"/>
    <mergeCell ref="B737:B743"/>
    <mergeCell ref="A744:A750"/>
    <mergeCell ref="B744:B750"/>
    <mergeCell ref="A751:A757"/>
    <mergeCell ref="B751:B757"/>
    <mergeCell ref="A758:A764"/>
    <mergeCell ref="B758:B764"/>
    <mergeCell ref="D759:F759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40" workbookViewId="0">
      <selection activeCell="A2" sqref="A2:A8"/>
    </sheetView>
  </sheetViews>
  <sheetFormatPr defaultColWidth="9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3.625" style="4" customWidth="1"/>
    <col min="5" max="6" width="32.75" style="4" customWidth="1"/>
    <col min="7" max="16384" width="9" style="1"/>
  </cols>
  <sheetData>
    <row r="1" spans="1:6" ht="33">
      <c r="A1" s="31" t="s">
        <v>684</v>
      </c>
      <c r="B1" s="32"/>
      <c r="C1" s="7" t="s">
        <v>681</v>
      </c>
      <c r="D1" s="7" t="s">
        <v>685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2"/>
      <c r="C30" s="18" t="s">
        <v>1</v>
      </c>
      <c r="D30" s="6"/>
      <c r="E30" s="2"/>
      <c r="F30" s="2"/>
    </row>
    <row r="31" spans="1:6">
      <c r="A31" s="41"/>
      <c r="B31" s="42"/>
      <c r="C31" s="18" t="s">
        <v>2</v>
      </c>
      <c r="D31" s="6"/>
      <c r="E31" s="2"/>
      <c r="F31" s="2"/>
    </row>
    <row r="32" spans="1:6">
      <c r="A32" s="41"/>
      <c r="B32" s="42"/>
      <c r="C32" s="18" t="s">
        <v>3</v>
      </c>
      <c r="D32" s="6"/>
      <c r="E32" s="2"/>
      <c r="F32" s="2"/>
    </row>
    <row r="33" spans="1:6">
      <c r="A33" s="41"/>
      <c r="B33" s="42"/>
      <c r="C33" s="18" t="s">
        <v>4</v>
      </c>
      <c r="D33" s="6"/>
      <c r="E33" s="2"/>
      <c r="F33" s="2"/>
    </row>
    <row r="34" spans="1:6">
      <c r="A34" s="41"/>
      <c r="B34" s="42"/>
      <c r="C34" s="18" t="s">
        <v>5</v>
      </c>
      <c r="D34" s="6"/>
      <c r="E34" s="2"/>
      <c r="F34" s="2"/>
    </row>
    <row r="35" spans="1:6">
      <c r="A35" s="41"/>
      <c r="B35" s="42"/>
      <c r="C35" s="18" t="s">
        <v>6</v>
      </c>
      <c r="D35" s="6"/>
      <c r="E35" s="2"/>
      <c r="F35" s="2"/>
    </row>
    <row r="36" spans="1:6">
      <c r="A36" s="41"/>
      <c r="B36" s="42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6" t="s">
        <v>1152</v>
      </c>
      <c r="E37" s="2" t="s">
        <v>898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1153</v>
      </c>
      <c r="F38" s="2" t="s">
        <v>12</v>
      </c>
    </row>
    <row r="39" spans="1:6">
      <c r="A39" s="41"/>
      <c r="B39" s="42"/>
      <c r="C39" s="18" t="s">
        <v>3</v>
      </c>
      <c r="D39" s="6" t="s">
        <v>907</v>
      </c>
      <c r="E39" s="2" t="s">
        <v>1153</v>
      </c>
      <c r="F39" s="2" t="s">
        <v>12</v>
      </c>
    </row>
    <row r="40" spans="1:6">
      <c r="A40" s="41"/>
      <c r="B40" s="42"/>
      <c r="C40" s="18" t="s">
        <v>4</v>
      </c>
      <c r="D40" s="6" t="s">
        <v>1154</v>
      </c>
      <c r="E40" s="2" t="s">
        <v>898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1155</v>
      </c>
      <c r="F41" s="2" t="s">
        <v>12</v>
      </c>
    </row>
    <row r="42" spans="1:6">
      <c r="A42" s="41"/>
      <c r="B42" s="42"/>
      <c r="C42" s="18" t="s">
        <v>6</v>
      </c>
      <c r="D42" s="6" t="s">
        <v>1154</v>
      </c>
      <c r="E42" s="2" t="s">
        <v>898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1153</v>
      </c>
      <c r="F43" s="2" t="s">
        <v>12</v>
      </c>
    </row>
    <row r="44" spans="1:6">
      <c r="A44" s="39">
        <v>44471</v>
      </c>
      <c r="B44" s="40" t="s">
        <v>22</v>
      </c>
      <c r="C44" s="18" t="s">
        <v>1</v>
      </c>
      <c r="D44" s="6" t="s">
        <v>12</v>
      </c>
      <c r="E44" s="2" t="s">
        <v>12</v>
      </c>
      <c r="F44" s="2" t="s">
        <v>12</v>
      </c>
    </row>
    <row r="45" spans="1:6">
      <c r="A45" s="39"/>
      <c r="B45" s="40"/>
      <c r="C45" s="18" t="s">
        <v>2</v>
      </c>
      <c r="D45" s="6" t="s">
        <v>12</v>
      </c>
      <c r="E45" s="2" t="s">
        <v>12</v>
      </c>
      <c r="F45" s="2" t="s">
        <v>12</v>
      </c>
    </row>
    <row r="46" spans="1:6">
      <c r="A46" s="39"/>
      <c r="B46" s="40"/>
      <c r="C46" s="18" t="s">
        <v>3</v>
      </c>
      <c r="D46" s="6"/>
      <c r="E46" s="2" t="s">
        <v>12</v>
      </c>
      <c r="F46" s="2" t="s">
        <v>12</v>
      </c>
    </row>
    <row r="47" spans="1:6">
      <c r="A47" s="39"/>
      <c r="B47" s="40"/>
      <c r="C47" s="18" t="s">
        <v>4</v>
      </c>
      <c r="D47" s="6" t="s">
        <v>1035</v>
      </c>
      <c r="E47" s="2" t="s">
        <v>751</v>
      </c>
      <c r="F47" s="2" t="s">
        <v>752</v>
      </c>
    </row>
    <row r="48" spans="1:6">
      <c r="A48" s="39"/>
      <c r="B48" s="40"/>
      <c r="C48" s="18" t="s">
        <v>5</v>
      </c>
      <c r="D48" s="6" t="s">
        <v>1035</v>
      </c>
      <c r="E48" s="2" t="s">
        <v>751</v>
      </c>
      <c r="F48" s="2" t="s">
        <v>752</v>
      </c>
    </row>
    <row r="49" spans="1:6">
      <c r="A49" s="39"/>
      <c r="B49" s="40"/>
      <c r="C49" s="18" t="s">
        <v>6</v>
      </c>
      <c r="D49" s="6" t="s">
        <v>753</v>
      </c>
      <c r="E49" s="2" t="s">
        <v>237</v>
      </c>
      <c r="F49" s="2" t="s">
        <v>752</v>
      </c>
    </row>
    <row r="50" spans="1:6">
      <c r="A50" s="39"/>
      <c r="B50" s="40"/>
      <c r="C50" s="18" t="s">
        <v>7</v>
      </c>
      <c r="D50" s="6" t="s">
        <v>753</v>
      </c>
      <c r="E50" s="2" t="s">
        <v>237</v>
      </c>
      <c r="F50" s="2" t="s">
        <v>752</v>
      </c>
    </row>
    <row r="51" spans="1:6">
      <c r="A51" s="41">
        <v>44472</v>
      </c>
      <c r="B51" s="42" t="s">
        <v>0</v>
      </c>
      <c r="C51" s="18" t="s">
        <v>1</v>
      </c>
      <c r="D51" s="6" t="s">
        <v>12</v>
      </c>
      <c r="E51" s="2" t="s">
        <v>12</v>
      </c>
      <c r="F51" s="2" t="s">
        <v>12</v>
      </c>
    </row>
    <row r="52" spans="1:6">
      <c r="A52" s="41"/>
      <c r="B52" s="42"/>
      <c r="C52" s="18" t="s">
        <v>2</v>
      </c>
      <c r="D52" s="6" t="s">
        <v>1156</v>
      </c>
      <c r="E52" s="2" t="s">
        <v>754</v>
      </c>
      <c r="F52" s="2" t="s">
        <v>755</v>
      </c>
    </row>
    <row r="53" spans="1:6">
      <c r="A53" s="41"/>
      <c r="B53" s="42"/>
      <c r="C53" s="18" t="s">
        <v>3</v>
      </c>
      <c r="D53" s="6" t="s">
        <v>1157</v>
      </c>
      <c r="E53" s="2" t="s">
        <v>754</v>
      </c>
      <c r="F53" s="2" t="s">
        <v>755</v>
      </c>
    </row>
    <row r="54" spans="1:6">
      <c r="A54" s="41"/>
      <c r="B54" s="42"/>
      <c r="C54" s="18" t="s">
        <v>4</v>
      </c>
      <c r="D54" s="6" t="s">
        <v>12</v>
      </c>
      <c r="E54" s="2" t="s">
        <v>12</v>
      </c>
      <c r="F54" s="2" t="s">
        <v>12</v>
      </c>
    </row>
    <row r="55" spans="1:6">
      <c r="A55" s="41"/>
      <c r="B55" s="42"/>
      <c r="C55" s="18" t="s">
        <v>5</v>
      </c>
      <c r="D55" s="6" t="s">
        <v>12</v>
      </c>
      <c r="E55" s="2" t="s">
        <v>12</v>
      </c>
      <c r="F55" s="2" t="s">
        <v>12</v>
      </c>
    </row>
    <row r="56" spans="1:6">
      <c r="A56" s="41"/>
      <c r="B56" s="42"/>
      <c r="C56" s="18" t="s">
        <v>6</v>
      </c>
      <c r="D56" s="6" t="s">
        <v>756</v>
      </c>
      <c r="E56" s="2" t="s">
        <v>757</v>
      </c>
      <c r="F56" s="2" t="s">
        <v>238</v>
      </c>
    </row>
    <row r="57" spans="1:6">
      <c r="A57" s="41"/>
      <c r="B57" s="42"/>
      <c r="C57" s="18" t="s">
        <v>7</v>
      </c>
      <c r="D57" s="6" t="s">
        <v>756</v>
      </c>
      <c r="E57" s="2" t="s">
        <v>757</v>
      </c>
      <c r="F57" s="2" t="s">
        <v>238</v>
      </c>
    </row>
    <row r="58" spans="1:6">
      <c r="A58" s="39">
        <v>44473</v>
      </c>
      <c r="B58" s="40" t="s">
        <v>8</v>
      </c>
      <c r="C58" s="18" t="s">
        <v>1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36" t="s">
        <v>1747</v>
      </c>
      <c r="E59" s="37"/>
      <c r="F59" s="38"/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4</v>
      </c>
      <c r="D61" s="6" t="s">
        <v>758</v>
      </c>
      <c r="E61" s="2" t="s">
        <v>59</v>
      </c>
      <c r="F61" s="2" t="s">
        <v>759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12</v>
      </c>
      <c r="E63" s="2" t="s">
        <v>12</v>
      </c>
      <c r="F63" s="2" t="s">
        <v>12</v>
      </c>
    </row>
    <row r="64" spans="1:6">
      <c r="A64" s="39"/>
      <c r="B64" s="40"/>
      <c r="C64" s="18" t="s">
        <v>7</v>
      </c>
      <c r="D64" s="6" t="s">
        <v>1158</v>
      </c>
      <c r="E64" s="2" t="s">
        <v>760</v>
      </c>
      <c r="F64" s="2" t="s">
        <v>239</v>
      </c>
    </row>
    <row r="65" spans="1:6">
      <c r="A65" s="39">
        <v>44474</v>
      </c>
      <c r="B65" s="40" t="s">
        <v>9</v>
      </c>
      <c r="C65" s="18" t="s">
        <v>1</v>
      </c>
      <c r="D65" s="6" t="s">
        <v>12</v>
      </c>
      <c r="E65" s="2" t="s">
        <v>12</v>
      </c>
      <c r="F65" s="2" t="s">
        <v>12</v>
      </c>
    </row>
    <row r="66" spans="1:6">
      <c r="A66" s="39"/>
      <c r="B66" s="40"/>
      <c r="C66" s="18" t="s">
        <v>2</v>
      </c>
      <c r="D66" s="6" t="s">
        <v>761</v>
      </c>
      <c r="E66" s="2" t="s">
        <v>212</v>
      </c>
      <c r="F66" s="2" t="s">
        <v>240</v>
      </c>
    </row>
    <row r="67" spans="1:6">
      <c r="A67" s="39"/>
      <c r="B67" s="40"/>
      <c r="C67" s="18" t="s">
        <v>3</v>
      </c>
      <c r="D67" s="6" t="s">
        <v>12</v>
      </c>
      <c r="E67" s="2" t="s">
        <v>12</v>
      </c>
      <c r="F67" s="2" t="s">
        <v>12</v>
      </c>
    </row>
    <row r="68" spans="1:6">
      <c r="A68" s="39"/>
      <c r="B68" s="40"/>
      <c r="C68" s="18" t="s">
        <v>4</v>
      </c>
      <c r="D68" s="6" t="s">
        <v>762</v>
      </c>
      <c r="E68" s="2" t="s">
        <v>760</v>
      </c>
      <c r="F68" s="2" t="s">
        <v>763</v>
      </c>
    </row>
    <row r="69" spans="1:6">
      <c r="A69" s="39"/>
      <c r="B69" s="40"/>
      <c r="C69" s="18" t="s">
        <v>5</v>
      </c>
      <c r="D69" s="6" t="s">
        <v>764</v>
      </c>
      <c r="E69" s="2" t="s">
        <v>765</v>
      </c>
      <c r="F69" s="2" t="s">
        <v>752</v>
      </c>
    </row>
    <row r="70" spans="1:6">
      <c r="A70" s="39"/>
      <c r="B70" s="40"/>
      <c r="C70" s="18" t="s">
        <v>6</v>
      </c>
      <c r="D70" s="6" t="s">
        <v>12</v>
      </c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 t="s">
        <v>766</v>
      </c>
      <c r="E71" s="2" t="s">
        <v>20</v>
      </c>
      <c r="F71" s="2" t="s">
        <v>767</v>
      </c>
    </row>
    <row r="72" spans="1:6">
      <c r="A72" s="39">
        <v>44475</v>
      </c>
      <c r="B72" s="40" t="s">
        <v>10</v>
      </c>
      <c r="C72" s="18" t="s">
        <v>1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 t="s">
        <v>1159</v>
      </c>
      <c r="E73" s="2" t="s">
        <v>256</v>
      </c>
      <c r="F73" s="2" t="s">
        <v>258</v>
      </c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768</v>
      </c>
      <c r="E75" s="2" t="s">
        <v>229</v>
      </c>
      <c r="F75" s="2" t="s">
        <v>154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769</v>
      </c>
      <c r="E77" s="2" t="s">
        <v>770</v>
      </c>
      <c r="F77" s="2" t="s">
        <v>770</v>
      </c>
    </row>
    <row r="78" spans="1:6">
      <c r="A78" s="39"/>
      <c r="B78" s="40"/>
      <c r="C78" s="18" t="s">
        <v>7</v>
      </c>
      <c r="D78" s="6" t="s">
        <v>769</v>
      </c>
      <c r="E78" s="2" t="s">
        <v>770</v>
      </c>
      <c r="F78" s="2" t="s">
        <v>770</v>
      </c>
    </row>
    <row r="79" spans="1:6">
      <c r="A79" s="39">
        <v>44476</v>
      </c>
      <c r="B79" s="40" t="s">
        <v>11</v>
      </c>
      <c r="C79" s="18" t="s">
        <v>1</v>
      </c>
      <c r="D79" s="6" t="s">
        <v>12</v>
      </c>
      <c r="E79" s="2" t="s">
        <v>12</v>
      </c>
      <c r="F79" s="2" t="s">
        <v>12</v>
      </c>
    </row>
    <row r="80" spans="1:6">
      <c r="A80" s="39"/>
      <c r="B80" s="40"/>
      <c r="C80" s="18" t="s">
        <v>2</v>
      </c>
      <c r="D80" s="6" t="s">
        <v>12</v>
      </c>
      <c r="E80" s="2" t="s">
        <v>12</v>
      </c>
      <c r="F80" s="2" t="s">
        <v>12</v>
      </c>
    </row>
    <row r="81" spans="1:6">
      <c r="A81" s="39"/>
      <c r="B81" s="40"/>
      <c r="C81" s="18" t="s">
        <v>3</v>
      </c>
      <c r="D81" s="6" t="s">
        <v>12</v>
      </c>
      <c r="E81" s="2" t="s">
        <v>12</v>
      </c>
      <c r="F81" s="2" t="s">
        <v>12</v>
      </c>
    </row>
    <row r="82" spans="1:6">
      <c r="A82" s="39"/>
      <c r="B82" s="40"/>
      <c r="C82" s="18" t="s">
        <v>4</v>
      </c>
      <c r="D82" s="6" t="s">
        <v>1160</v>
      </c>
      <c r="E82" s="2" t="s">
        <v>241</v>
      </c>
      <c r="F82" s="2" t="s">
        <v>771</v>
      </c>
    </row>
    <row r="83" spans="1:6">
      <c r="A83" s="39"/>
      <c r="B83" s="40"/>
      <c r="C83" s="18" t="s">
        <v>5</v>
      </c>
      <c r="D83" s="6" t="s">
        <v>1161</v>
      </c>
      <c r="E83" s="2" t="s">
        <v>241</v>
      </c>
      <c r="F83" s="2" t="s">
        <v>771</v>
      </c>
    </row>
    <row r="84" spans="1:6">
      <c r="A84" s="39"/>
      <c r="B84" s="40"/>
      <c r="C84" s="18" t="s">
        <v>6</v>
      </c>
      <c r="D84" s="6" t="s">
        <v>772</v>
      </c>
      <c r="E84" s="2" t="s">
        <v>121</v>
      </c>
      <c r="F84" s="2" t="s">
        <v>121</v>
      </c>
    </row>
    <row r="85" spans="1:6">
      <c r="A85" s="39"/>
      <c r="B85" s="40"/>
      <c r="C85" s="18" t="s">
        <v>7</v>
      </c>
      <c r="D85" s="6" t="s">
        <v>772</v>
      </c>
      <c r="E85" s="2" t="s">
        <v>121</v>
      </c>
      <c r="F85" s="2" t="s">
        <v>121</v>
      </c>
    </row>
    <row r="86" spans="1:6">
      <c r="A86" s="39">
        <v>44477</v>
      </c>
      <c r="B86" s="40" t="s">
        <v>13</v>
      </c>
      <c r="C86" s="18" t="s">
        <v>1</v>
      </c>
      <c r="D86" s="6" t="s">
        <v>12</v>
      </c>
      <c r="E86" s="2" t="s">
        <v>12</v>
      </c>
      <c r="F86" s="2" t="s">
        <v>12</v>
      </c>
    </row>
    <row r="87" spans="1:6">
      <c r="A87" s="39"/>
      <c r="B87" s="40"/>
      <c r="C87" s="18" t="s">
        <v>2</v>
      </c>
      <c r="D87" s="6" t="s">
        <v>12</v>
      </c>
      <c r="E87" s="2" t="s">
        <v>12</v>
      </c>
      <c r="F87" s="2" t="s">
        <v>12</v>
      </c>
    </row>
    <row r="88" spans="1:6">
      <c r="A88" s="39"/>
      <c r="B88" s="40"/>
      <c r="C88" s="18" t="s">
        <v>3</v>
      </c>
      <c r="D88" s="6" t="s">
        <v>12</v>
      </c>
      <c r="E88" s="2" t="s">
        <v>12</v>
      </c>
      <c r="F88" s="2" t="s">
        <v>12</v>
      </c>
    </row>
    <row r="89" spans="1:6">
      <c r="A89" s="39"/>
      <c r="B89" s="40"/>
      <c r="C89" s="18" t="s">
        <v>4</v>
      </c>
      <c r="D89" s="6" t="s">
        <v>1162</v>
      </c>
      <c r="E89" s="2" t="s">
        <v>231</v>
      </c>
      <c r="F89" s="2" t="s">
        <v>773</v>
      </c>
    </row>
    <row r="90" spans="1:6">
      <c r="A90" s="39"/>
      <c r="B90" s="40"/>
      <c r="C90" s="18" t="s">
        <v>5</v>
      </c>
      <c r="D90" s="6" t="s">
        <v>12</v>
      </c>
      <c r="E90" s="2" t="s">
        <v>12</v>
      </c>
      <c r="F90" s="2" t="s">
        <v>12</v>
      </c>
    </row>
    <row r="91" spans="1:6">
      <c r="A91" s="39"/>
      <c r="B91" s="40"/>
      <c r="C91" s="18" t="s">
        <v>6</v>
      </c>
      <c r="D91" s="6" t="s">
        <v>774</v>
      </c>
      <c r="E91" s="2" t="s">
        <v>775</v>
      </c>
      <c r="F91" s="2" t="s">
        <v>752</v>
      </c>
    </row>
    <row r="92" spans="1:6">
      <c r="A92" s="39"/>
      <c r="B92" s="40"/>
      <c r="C92" s="18" t="s">
        <v>7</v>
      </c>
      <c r="D92" s="6" t="s">
        <v>774</v>
      </c>
      <c r="E92" s="2" t="s">
        <v>775</v>
      </c>
      <c r="F92" s="2" t="s">
        <v>752</v>
      </c>
    </row>
    <row r="93" spans="1:6">
      <c r="A93" s="39">
        <v>44478</v>
      </c>
      <c r="B93" s="40" t="s">
        <v>22</v>
      </c>
      <c r="C93" s="18" t="s">
        <v>1</v>
      </c>
      <c r="D93" s="6" t="s">
        <v>12</v>
      </c>
      <c r="E93" s="2" t="s">
        <v>12</v>
      </c>
      <c r="F93" s="2" t="s">
        <v>12</v>
      </c>
    </row>
    <row r="94" spans="1:6">
      <c r="A94" s="39"/>
      <c r="B94" s="40"/>
      <c r="C94" s="18" t="s">
        <v>2</v>
      </c>
      <c r="D94" s="6" t="s">
        <v>1163</v>
      </c>
      <c r="E94" s="2" t="s">
        <v>776</v>
      </c>
      <c r="F94" s="2" t="s">
        <v>777</v>
      </c>
    </row>
    <row r="95" spans="1:6">
      <c r="A95" s="39"/>
      <c r="B95" s="40"/>
      <c r="C95" s="18" t="s">
        <v>3</v>
      </c>
      <c r="D95" s="6" t="s">
        <v>1163</v>
      </c>
      <c r="E95" s="2" t="s">
        <v>776</v>
      </c>
      <c r="F95" s="2" t="s">
        <v>777</v>
      </c>
    </row>
    <row r="96" spans="1:6">
      <c r="A96" s="39"/>
      <c r="B96" s="40"/>
      <c r="C96" s="18" t="s">
        <v>4</v>
      </c>
      <c r="D96" s="6" t="s">
        <v>1164</v>
      </c>
      <c r="E96" s="2" t="s">
        <v>751</v>
      </c>
      <c r="F96" s="2" t="s">
        <v>752</v>
      </c>
    </row>
    <row r="97" spans="1:6">
      <c r="A97" s="39"/>
      <c r="B97" s="40"/>
      <c r="C97" s="18" t="s">
        <v>5</v>
      </c>
      <c r="D97" s="6" t="s">
        <v>1164</v>
      </c>
      <c r="E97" s="2" t="s">
        <v>751</v>
      </c>
      <c r="F97" s="2" t="s">
        <v>752</v>
      </c>
    </row>
    <row r="98" spans="1:6">
      <c r="A98" s="39"/>
      <c r="B98" s="40"/>
      <c r="C98" s="18" t="s">
        <v>6</v>
      </c>
      <c r="D98" s="6" t="s">
        <v>753</v>
      </c>
      <c r="E98" s="2" t="s">
        <v>237</v>
      </c>
      <c r="F98" s="2" t="s">
        <v>752</v>
      </c>
    </row>
    <row r="99" spans="1:6">
      <c r="A99" s="39"/>
      <c r="B99" s="40"/>
      <c r="C99" s="18" t="s">
        <v>7</v>
      </c>
      <c r="D99" s="6" t="s">
        <v>753</v>
      </c>
      <c r="E99" s="2" t="s">
        <v>237</v>
      </c>
      <c r="F99" s="2" t="s">
        <v>752</v>
      </c>
    </row>
    <row r="100" spans="1:6">
      <c r="A100" s="41">
        <v>44479</v>
      </c>
      <c r="B100" s="42" t="s">
        <v>0</v>
      </c>
      <c r="C100" s="18" t="s">
        <v>1</v>
      </c>
      <c r="D100" s="6" t="s">
        <v>12</v>
      </c>
      <c r="E100" s="2" t="s">
        <v>12</v>
      </c>
      <c r="F100" s="2" t="s">
        <v>12</v>
      </c>
    </row>
    <row r="101" spans="1:6">
      <c r="A101" s="41"/>
      <c r="B101" s="42"/>
      <c r="C101" s="18" t="s">
        <v>2</v>
      </c>
      <c r="D101" s="6" t="s">
        <v>1165</v>
      </c>
      <c r="E101" s="2" t="s">
        <v>754</v>
      </c>
      <c r="F101" s="2" t="s">
        <v>755</v>
      </c>
    </row>
    <row r="102" spans="1:6">
      <c r="A102" s="41"/>
      <c r="B102" s="42"/>
      <c r="C102" s="18" t="s">
        <v>3</v>
      </c>
      <c r="D102" s="6" t="s">
        <v>1165</v>
      </c>
      <c r="E102" s="2" t="s">
        <v>754</v>
      </c>
      <c r="F102" s="2" t="s">
        <v>755</v>
      </c>
    </row>
    <row r="103" spans="1:6">
      <c r="A103" s="41"/>
      <c r="B103" s="42"/>
      <c r="C103" s="18" t="s">
        <v>4</v>
      </c>
      <c r="D103" s="6" t="s">
        <v>12</v>
      </c>
      <c r="E103" s="2" t="s">
        <v>12</v>
      </c>
      <c r="F103" s="2" t="s">
        <v>12</v>
      </c>
    </row>
    <row r="104" spans="1:6">
      <c r="A104" s="41"/>
      <c r="B104" s="42"/>
      <c r="C104" s="18" t="s">
        <v>5</v>
      </c>
      <c r="D104" s="6" t="s">
        <v>12</v>
      </c>
      <c r="E104" s="2" t="s">
        <v>12</v>
      </c>
      <c r="F104" s="2" t="s">
        <v>12</v>
      </c>
    </row>
    <row r="105" spans="1:6">
      <c r="A105" s="41"/>
      <c r="B105" s="42"/>
      <c r="C105" s="18" t="s">
        <v>6</v>
      </c>
      <c r="D105" s="6" t="s">
        <v>756</v>
      </c>
      <c r="E105" s="2" t="s">
        <v>757</v>
      </c>
      <c r="F105" s="2" t="s">
        <v>238</v>
      </c>
    </row>
    <row r="106" spans="1:6">
      <c r="A106" s="41"/>
      <c r="B106" s="42"/>
      <c r="C106" s="18" t="s">
        <v>7</v>
      </c>
      <c r="D106" s="6" t="s">
        <v>756</v>
      </c>
      <c r="E106" s="2" t="s">
        <v>757</v>
      </c>
      <c r="F106" s="2" t="s">
        <v>238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36" t="s">
        <v>1747</v>
      </c>
      <c r="E108" s="37"/>
      <c r="F108" s="38"/>
    </row>
    <row r="109" spans="1:6">
      <c r="A109" s="39"/>
      <c r="B109" s="40"/>
      <c r="C109" s="18" t="s">
        <v>3</v>
      </c>
      <c r="D109" s="6" t="s">
        <v>1166</v>
      </c>
      <c r="E109" s="2" t="s">
        <v>59</v>
      </c>
      <c r="F109" s="2" t="s">
        <v>759</v>
      </c>
    </row>
    <row r="110" spans="1:6">
      <c r="A110" s="39"/>
      <c r="B110" s="40"/>
      <c r="C110" s="18" t="s">
        <v>4</v>
      </c>
      <c r="D110" s="6" t="s">
        <v>758</v>
      </c>
      <c r="E110" s="2" t="s">
        <v>59</v>
      </c>
      <c r="F110" s="2" t="s">
        <v>759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1158</v>
      </c>
      <c r="E113" s="2" t="s">
        <v>760</v>
      </c>
      <c r="F113" s="2" t="s">
        <v>239</v>
      </c>
    </row>
    <row r="114" spans="1:6">
      <c r="A114" s="39">
        <v>44481</v>
      </c>
      <c r="B114" s="40" t="s">
        <v>9</v>
      </c>
      <c r="C114" s="18" t="s">
        <v>1</v>
      </c>
      <c r="D114" s="6" t="s">
        <v>12</v>
      </c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/>
      <c r="E115" s="2" t="s">
        <v>12</v>
      </c>
      <c r="F115" s="2" t="s">
        <v>12</v>
      </c>
    </row>
    <row r="116" spans="1:6">
      <c r="A116" s="39"/>
      <c r="B116" s="40"/>
      <c r="C116" s="18" t="s">
        <v>3</v>
      </c>
      <c r="D116" s="6" t="s">
        <v>12</v>
      </c>
      <c r="E116" s="2" t="s">
        <v>12</v>
      </c>
      <c r="F116" s="2" t="s">
        <v>12</v>
      </c>
    </row>
    <row r="117" spans="1:6">
      <c r="A117" s="39"/>
      <c r="B117" s="40"/>
      <c r="C117" s="18" t="s">
        <v>4</v>
      </c>
      <c r="D117" s="6" t="s">
        <v>762</v>
      </c>
      <c r="E117" s="2" t="s">
        <v>760</v>
      </c>
      <c r="F117" s="2" t="s">
        <v>763</v>
      </c>
    </row>
    <row r="118" spans="1:6">
      <c r="A118" s="39"/>
      <c r="B118" s="40"/>
      <c r="C118" s="18" t="s">
        <v>5</v>
      </c>
      <c r="D118" s="6" t="s">
        <v>764</v>
      </c>
      <c r="E118" s="2" t="s">
        <v>765</v>
      </c>
      <c r="F118" s="2" t="s">
        <v>752</v>
      </c>
    </row>
    <row r="119" spans="1:6">
      <c r="A119" s="39"/>
      <c r="B119" s="40"/>
      <c r="C119" s="18" t="s">
        <v>6</v>
      </c>
      <c r="D119" s="6" t="s">
        <v>12</v>
      </c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 t="s">
        <v>766</v>
      </c>
      <c r="E120" s="2" t="s">
        <v>20</v>
      </c>
      <c r="F120" s="2" t="s">
        <v>767</v>
      </c>
    </row>
    <row r="121" spans="1:6">
      <c r="A121" s="39">
        <v>44482</v>
      </c>
      <c r="B121" s="40" t="s">
        <v>10</v>
      </c>
      <c r="C121" s="18" t="s">
        <v>1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6" t="s">
        <v>1159</v>
      </c>
      <c r="E122" s="2" t="s">
        <v>256</v>
      </c>
      <c r="F122" s="2" t="s">
        <v>258</v>
      </c>
    </row>
    <row r="123" spans="1:6">
      <c r="A123" s="39"/>
      <c r="B123" s="40"/>
      <c r="C123" s="18" t="s">
        <v>3</v>
      </c>
      <c r="D123" s="6" t="s">
        <v>12</v>
      </c>
      <c r="E123" s="2" t="s">
        <v>12</v>
      </c>
      <c r="F123" s="2" t="s">
        <v>12</v>
      </c>
    </row>
    <row r="124" spans="1:6">
      <c r="A124" s="39"/>
      <c r="B124" s="40"/>
      <c r="C124" s="18" t="s">
        <v>4</v>
      </c>
      <c r="D124" s="6" t="s">
        <v>768</v>
      </c>
      <c r="E124" s="2" t="s">
        <v>229</v>
      </c>
      <c r="F124" s="2" t="s">
        <v>154</v>
      </c>
    </row>
    <row r="125" spans="1:6">
      <c r="A125" s="39"/>
      <c r="B125" s="40"/>
      <c r="C125" s="18" t="s">
        <v>5</v>
      </c>
      <c r="D125" s="6" t="s">
        <v>12</v>
      </c>
      <c r="E125" s="2" t="s">
        <v>12</v>
      </c>
      <c r="F125" s="2" t="s">
        <v>12</v>
      </c>
    </row>
    <row r="126" spans="1:6">
      <c r="A126" s="39"/>
      <c r="B126" s="40"/>
      <c r="C126" s="18" t="s">
        <v>6</v>
      </c>
      <c r="D126" s="6" t="s">
        <v>769</v>
      </c>
      <c r="E126" s="2" t="s">
        <v>770</v>
      </c>
      <c r="F126" s="2" t="s">
        <v>770</v>
      </c>
    </row>
    <row r="127" spans="1:6">
      <c r="A127" s="39"/>
      <c r="B127" s="40"/>
      <c r="C127" s="18" t="s">
        <v>7</v>
      </c>
      <c r="D127" s="6" t="s">
        <v>769</v>
      </c>
      <c r="E127" s="2" t="s">
        <v>770</v>
      </c>
      <c r="F127" s="2" t="s">
        <v>770</v>
      </c>
    </row>
    <row r="128" spans="1:6">
      <c r="A128" s="41">
        <v>44483</v>
      </c>
      <c r="B128" s="42" t="s">
        <v>11</v>
      </c>
      <c r="C128" s="18" t="s">
        <v>1</v>
      </c>
      <c r="D128" s="6" t="s">
        <v>12</v>
      </c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 t="s">
        <v>12</v>
      </c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6" t="s">
        <v>12</v>
      </c>
      <c r="E130" s="2" t="s">
        <v>12</v>
      </c>
      <c r="F130" s="2" t="s">
        <v>12</v>
      </c>
    </row>
    <row r="131" spans="1:6">
      <c r="A131" s="41"/>
      <c r="B131" s="42"/>
      <c r="C131" s="18" t="s">
        <v>4</v>
      </c>
      <c r="D131" s="6" t="s">
        <v>1167</v>
      </c>
      <c r="E131" s="2" t="s">
        <v>736</v>
      </c>
      <c r="F131" s="2" t="s">
        <v>879</v>
      </c>
    </row>
    <row r="132" spans="1:6">
      <c r="A132" s="41"/>
      <c r="B132" s="42"/>
      <c r="C132" s="18" t="s">
        <v>5</v>
      </c>
      <c r="D132" s="6" t="s">
        <v>1167</v>
      </c>
      <c r="E132" s="2" t="s">
        <v>736</v>
      </c>
      <c r="F132" s="2" t="s">
        <v>879</v>
      </c>
    </row>
    <row r="133" spans="1:6">
      <c r="A133" s="41"/>
      <c r="B133" s="42"/>
      <c r="C133" s="18" t="s">
        <v>6</v>
      </c>
      <c r="D133" s="6" t="s">
        <v>772</v>
      </c>
      <c r="E133" s="2" t="s">
        <v>121</v>
      </c>
      <c r="F133" s="2" t="s">
        <v>121</v>
      </c>
    </row>
    <row r="134" spans="1:6">
      <c r="A134" s="41"/>
      <c r="B134" s="42"/>
      <c r="C134" s="18" t="s">
        <v>7</v>
      </c>
      <c r="D134" s="6" t="s">
        <v>772</v>
      </c>
      <c r="E134" s="2" t="s">
        <v>121</v>
      </c>
      <c r="F134" s="2" t="s">
        <v>121</v>
      </c>
    </row>
    <row r="135" spans="1:6">
      <c r="A135" s="39">
        <v>44484</v>
      </c>
      <c r="B135" s="40" t="s">
        <v>13</v>
      </c>
      <c r="C135" s="18" t="s">
        <v>1</v>
      </c>
      <c r="D135" s="6" t="s">
        <v>12</v>
      </c>
      <c r="E135" s="2" t="s">
        <v>12</v>
      </c>
      <c r="F135" s="2" t="s">
        <v>12</v>
      </c>
    </row>
    <row r="136" spans="1:6">
      <c r="A136" s="39"/>
      <c r="B136" s="40"/>
      <c r="C136" s="18" t="s">
        <v>2</v>
      </c>
      <c r="D136" s="6" t="s">
        <v>12</v>
      </c>
      <c r="E136" s="2" t="s">
        <v>12</v>
      </c>
      <c r="F136" s="2" t="s">
        <v>12</v>
      </c>
    </row>
    <row r="137" spans="1:6">
      <c r="A137" s="39"/>
      <c r="B137" s="40"/>
      <c r="C137" s="18" t="s">
        <v>3</v>
      </c>
      <c r="D137" s="6" t="s">
        <v>12</v>
      </c>
      <c r="E137" s="2" t="s">
        <v>12</v>
      </c>
      <c r="F137" s="2" t="s">
        <v>12</v>
      </c>
    </row>
    <row r="138" spans="1:6">
      <c r="A138" s="39"/>
      <c r="B138" s="40"/>
      <c r="C138" s="18" t="s">
        <v>4</v>
      </c>
      <c r="D138" s="6" t="s">
        <v>1168</v>
      </c>
      <c r="E138" s="2" t="s">
        <v>235</v>
      </c>
      <c r="F138" s="2" t="s">
        <v>236</v>
      </c>
    </row>
    <row r="139" spans="1:6">
      <c r="A139" s="39"/>
      <c r="B139" s="40"/>
      <c r="C139" s="18" t="s">
        <v>5</v>
      </c>
      <c r="D139" s="6" t="s">
        <v>12</v>
      </c>
      <c r="E139" s="2" t="s">
        <v>12</v>
      </c>
      <c r="F139" s="2" t="s">
        <v>12</v>
      </c>
    </row>
    <row r="140" spans="1:6">
      <c r="A140" s="39"/>
      <c r="B140" s="40"/>
      <c r="C140" s="18" t="s">
        <v>6</v>
      </c>
      <c r="D140" s="6" t="s">
        <v>774</v>
      </c>
      <c r="E140" s="2" t="s">
        <v>775</v>
      </c>
      <c r="F140" s="2" t="s">
        <v>752</v>
      </c>
    </row>
    <row r="141" spans="1:6">
      <c r="A141" s="39"/>
      <c r="B141" s="40"/>
      <c r="C141" s="18" t="s">
        <v>7</v>
      </c>
      <c r="D141" s="6" t="s">
        <v>774</v>
      </c>
      <c r="E141" s="2" t="s">
        <v>775</v>
      </c>
      <c r="F141" s="2" t="s">
        <v>752</v>
      </c>
    </row>
    <row r="142" spans="1:6">
      <c r="A142" s="39">
        <v>44485</v>
      </c>
      <c r="B142" s="40" t="s">
        <v>22</v>
      </c>
      <c r="C142" s="18" t="s">
        <v>1</v>
      </c>
      <c r="D142" s="6" t="s">
        <v>12</v>
      </c>
      <c r="E142" s="2" t="s">
        <v>12</v>
      </c>
      <c r="F142" s="2" t="s">
        <v>12</v>
      </c>
    </row>
    <row r="143" spans="1:6">
      <c r="A143" s="39"/>
      <c r="B143" s="40"/>
      <c r="C143" s="18" t="s">
        <v>2</v>
      </c>
      <c r="D143" s="6" t="s">
        <v>12</v>
      </c>
      <c r="E143" s="2" t="s">
        <v>12</v>
      </c>
      <c r="F143" s="2" t="s">
        <v>12</v>
      </c>
    </row>
    <row r="144" spans="1:6">
      <c r="A144" s="39"/>
      <c r="B144" s="40"/>
      <c r="C144" s="18" t="s">
        <v>3</v>
      </c>
      <c r="D144" s="6" t="s">
        <v>12</v>
      </c>
      <c r="E144" s="2" t="s">
        <v>12</v>
      </c>
      <c r="F144" s="2" t="s">
        <v>12</v>
      </c>
    </row>
    <row r="145" spans="1:6">
      <c r="A145" s="39"/>
      <c r="B145" s="40"/>
      <c r="C145" s="18" t="s">
        <v>4</v>
      </c>
      <c r="D145" s="6" t="s">
        <v>1164</v>
      </c>
      <c r="E145" s="2" t="s">
        <v>751</v>
      </c>
      <c r="F145" s="2" t="s">
        <v>752</v>
      </c>
    </row>
    <row r="146" spans="1:6">
      <c r="A146" s="39"/>
      <c r="B146" s="40"/>
      <c r="C146" s="18" t="s">
        <v>5</v>
      </c>
      <c r="D146" s="6" t="s">
        <v>1164</v>
      </c>
      <c r="E146" s="2" t="s">
        <v>751</v>
      </c>
      <c r="F146" s="2" t="s">
        <v>752</v>
      </c>
    </row>
    <row r="147" spans="1:6">
      <c r="A147" s="39"/>
      <c r="B147" s="40"/>
      <c r="C147" s="18" t="s">
        <v>6</v>
      </c>
      <c r="D147" s="6" t="s">
        <v>753</v>
      </c>
      <c r="E147" s="2" t="s">
        <v>237</v>
      </c>
      <c r="F147" s="2" t="s">
        <v>752</v>
      </c>
    </row>
    <row r="148" spans="1:6">
      <c r="A148" s="39"/>
      <c r="B148" s="40"/>
      <c r="C148" s="18" t="s">
        <v>7</v>
      </c>
      <c r="D148" s="6" t="s">
        <v>753</v>
      </c>
      <c r="E148" s="2" t="s">
        <v>237</v>
      </c>
      <c r="F148" s="2" t="s">
        <v>752</v>
      </c>
    </row>
    <row r="149" spans="1:6">
      <c r="A149" s="41">
        <v>44486</v>
      </c>
      <c r="B149" s="42" t="s">
        <v>0</v>
      </c>
      <c r="C149" s="18" t="s">
        <v>1</v>
      </c>
      <c r="D149" s="6" t="s">
        <v>12</v>
      </c>
      <c r="E149" s="2" t="s">
        <v>12</v>
      </c>
      <c r="F149" s="2" t="s">
        <v>12</v>
      </c>
    </row>
    <row r="150" spans="1:6">
      <c r="A150" s="41"/>
      <c r="B150" s="42"/>
      <c r="C150" s="18" t="s">
        <v>2</v>
      </c>
      <c r="D150" s="6" t="s">
        <v>1165</v>
      </c>
      <c r="E150" s="2" t="s">
        <v>754</v>
      </c>
      <c r="F150" s="2" t="s">
        <v>755</v>
      </c>
    </row>
    <row r="151" spans="1:6">
      <c r="A151" s="41"/>
      <c r="B151" s="42"/>
      <c r="C151" s="18" t="s">
        <v>3</v>
      </c>
      <c r="D151" s="6" t="s">
        <v>1165</v>
      </c>
      <c r="E151" s="2" t="s">
        <v>754</v>
      </c>
      <c r="F151" s="2" t="s">
        <v>755</v>
      </c>
    </row>
    <row r="152" spans="1:6">
      <c r="A152" s="41"/>
      <c r="B152" s="42"/>
      <c r="C152" s="18" t="s">
        <v>4</v>
      </c>
      <c r="D152" s="6" t="s">
        <v>12</v>
      </c>
      <c r="E152" s="2" t="s">
        <v>12</v>
      </c>
      <c r="F152" s="2" t="s">
        <v>12</v>
      </c>
    </row>
    <row r="153" spans="1:6">
      <c r="A153" s="41"/>
      <c r="B153" s="42"/>
      <c r="C153" s="18" t="s">
        <v>5</v>
      </c>
      <c r="D153" s="6" t="s">
        <v>12</v>
      </c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756</v>
      </c>
      <c r="E154" s="2" t="s">
        <v>757</v>
      </c>
      <c r="F154" s="2" t="s">
        <v>238</v>
      </c>
    </row>
    <row r="155" spans="1:6">
      <c r="A155" s="41"/>
      <c r="B155" s="42"/>
      <c r="C155" s="18" t="s">
        <v>7</v>
      </c>
      <c r="D155" s="6" t="s">
        <v>756</v>
      </c>
      <c r="E155" s="2" t="s">
        <v>757</v>
      </c>
      <c r="F155" s="2" t="s">
        <v>238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36" t="s">
        <v>1747</v>
      </c>
      <c r="E157" s="37"/>
      <c r="F157" s="38"/>
    </row>
    <row r="158" spans="1:6">
      <c r="A158" s="39"/>
      <c r="B158" s="40"/>
      <c r="C158" s="18" t="s">
        <v>3</v>
      </c>
      <c r="D158" s="6" t="s">
        <v>1166</v>
      </c>
      <c r="E158" s="2" t="s">
        <v>59</v>
      </c>
      <c r="F158" s="2" t="s">
        <v>759</v>
      </c>
    </row>
    <row r="159" spans="1:6">
      <c r="A159" s="39"/>
      <c r="B159" s="40"/>
      <c r="C159" s="18" t="s">
        <v>4</v>
      </c>
      <c r="D159" s="6" t="s">
        <v>758</v>
      </c>
      <c r="E159" s="2" t="s">
        <v>59</v>
      </c>
      <c r="F159" s="2" t="s">
        <v>759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1158</v>
      </c>
      <c r="E162" s="2" t="s">
        <v>760</v>
      </c>
      <c r="F162" s="2" t="s">
        <v>239</v>
      </c>
    </row>
    <row r="163" spans="1:6">
      <c r="A163" s="39">
        <v>44488</v>
      </c>
      <c r="B163" s="40" t="s">
        <v>9</v>
      </c>
      <c r="C163" s="18" t="s">
        <v>1</v>
      </c>
      <c r="D163" s="6" t="s">
        <v>12</v>
      </c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/>
      <c r="E164" s="2" t="s">
        <v>12</v>
      </c>
      <c r="F164" s="2" t="s">
        <v>12</v>
      </c>
    </row>
    <row r="165" spans="1:6">
      <c r="A165" s="39"/>
      <c r="B165" s="40"/>
      <c r="C165" s="18" t="s">
        <v>3</v>
      </c>
      <c r="D165" s="6" t="s">
        <v>12</v>
      </c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 t="s">
        <v>762</v>
      </c>
      <c r="E166" s="2" t="s">
        <v>760</v>
      </c>
      <c r="F166" s="2" t="s">
        <v>763</v>
      </c>
    </row>
    <row r="167" spans="1:6">
      <c r="A167" s="39"/>
      <c r="B167" s="40"/>
      <c r="C167" s="18" t="s">
        <v>5</v>
      </c>
      <c r="D167" s="6" t="s">
        <v>764</v>
      </c>
      <c r="E167" s="2" t="s">
        <v>765</v>
      </c>
      <c r="F167" s="2" t="s">
        <v>752</v>
      </c>
    </row>
    <row r="168" spans="1:6">
      <c r="A168" s="39"/>
      <c r="B168" s="40"/>
      <c r="C168" s="18" t="s">
        <v>6</v>
      </c>
      <c r="D168" s="6" t="s">
        <v>12</v>
      </c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 t="s">
        <v>766</v>
      </c>
      <c r="E169" s="2" t="s">
        <v>20</v>
      </c>
      <c r="F169" s="2" t="s">
        <v>767</v>
      </c>
    </row>
    <row r="170" spans="1:6">
      <c r="A170" s="39">
        <v>44489</v>
      </c>
      <c r="B170" s="40" t="s">
        <v>10</v>
      </c>
      <c r="C170" s="18" t="s">
        <v>1</v>
      </c>
      <c r="D170" s="6" t="s">
        <v>1169</v>
      </c>
      <c r="E170" s="2" t="s">
        <v>564</v>
      </c>
      <c r="F170" s="2" t="s">
        <v>565</v>
      </c>
    </row>
    <row r="171" spans="1:6">
      <c r="A171" s="39"/>
      <c r="B171" s="40"/>
      <c r="C171" s="18" t="s">
        <v>2</v>
      </c>
      <c r="D171" s="6" t="s">
        <v>1170</v>
      </c>
      <c r="E171" s="2" t="s">
        <v>564</v>
      </c>
      <c r="F171" s="2" t="s">
        <v>565</v>
      </c>
    </row>
    <row r="172" spans="1:6">
      <c r="A172" s="39"/>
      <c r="B172" s="40"/>
      <c r="C172" s="18" t="s">
        <v>3</v>
      </c>
      <c r="D172" s="6" t="s">
        <v>1169</v>
      </c>
      <c r="E172" s="2" t="s">
        <v>564</v>
      </c>
      <c r="F172" s="2" t="s">
        <v>565</v>
      </c>
    </row>
    <row r="173" spans="1:6">
      <c r="A173" s="39"/>
      <c r="B173" s="40"/>
      <c r="C173" s="18" t="s">
        <v>4</v>
      </c>
      <c r="D173" s="6" t="s">
        <v>1170</v>
      </c>
      <c r="E173" s="2" t="s">
        <v>564</v>
      </c>
      <c r="F173" s="2" t="s">
        <v>565</v>
      </c>
    </row>
    <row r="174" spans="1:6">
      <c r="A174" s="39"/>
      <c r="B174" s="40"/>
      <c r="C174" s="18" t="s">
        <v>5</v>
      </c>
      <c r="D174" s="6" t="s">
        <v>976</v>
      </c>
      <c r="E174" s="2" t="s">
        <v>564</v>
      </c>
      <c r="F174" s="2" t="s">
        <v>565</v>
      </c>
    </row>
    <row r="175" spans="1:6">
      <c r="A175" s="39"/>
      <c r="B175" s="40"/>
      <c r="C175" s="18" t="s">
        <v>6</v>
      </c>
      <c r="D175" s="6" t="s">
        <v>769</v>
      </c>
      <c r="E175" s="2" t="s">
        <v>770</v>
      </c>
      <c r="F175" s="2" t="s">
        <v>770</v>
      </c>
    </row>
    <row r="176" spans="1:6">
      <c r="A176" s="39"/>
      <c r="B176" s="40"/>
      <c r="C176" s="18" t="s">
        <v>7</v>
      </c>
      <c r="D176" s="6" t="s">
        <v>769</v>
      </c>
      <c r="E176" s="2" t="s">
        <v>770</v>
      </c>
      <c r="F176" s="2" t="s">
        <v>770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/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1161</v>
      </c>
      <c r="E180" s="2" t="s">
        <v>241</v>
      </c>
      <c r="F180" s="2" t="s">
        <v>771</v>
      </c>
    </row>
    <row r="181" spans="1:6">
      <c r="A181" s="39"/>
      <c r="B181" s="40"/>
      <c r="C181" s="18" t="s">
        <v>5</v>
      </c>
      <c r="D181" s="6" t="s">
        <v>1161</v>
      </c>
      <c r="E181" s="2" t="s">
        <v>241</v>
      </c>
      <c r="F181" s="2" t="s">
        <v>771</v>
      </c>
    </row>
    <row r="182" spans="1:6">
      <c r="A182" s="39"/>
      <c r="B182" s="40"/>
      <c r="C182" s="18" t="s">
        <v>6</v>
      </c>
      <c r="D182" s="6" t="s">
        <v>772</v>
      </c>
      <c r="E182" s="2" t="s">
        <v>121</v>
      </c>
      <c r="F182" s="2" t="s">
        <v>121</v>
      </c>
    </row>
    <row r="183" spans="1:6">
      <c r="A183" s="39"/>
      <c r="B183" s="40"/>
      <c r="C183" s="18" t="s">
        <v>7</v>
      </c>
      <c r="D183" s="6" t="s">
        <v>772</v>
      </c>
      <c r="E183" s="2" t="s">
        <v>121</v>
      </c>
      <c r="F183" s="2" t="s">
        <v>121</v>
      </c>
    </row>
    <row r="184" spans="1:6">
      <c r="A184" s="39">
        <v>44491</v>
      </c>
      <c r="B184" s="40" t="s">
        <v>13</v>
      </c>
      <c r="C184" s="18" t="s">
        <v>1</v>
      </c>
      <c r="D184" s="6"/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 t="s">
        <v>1171</v>
      </c>
      <c r="E185" s="2" t="s">
        <v>778</v>
      </c>
      <c r="F185" s="2" t="s">
        <v>779</v>
      </c>
    </row>
    <row r="186" spans="1:6">
      <c r="A186" s="39"/>
      <c r="B186" s="40"/>
      <c r="C186" s="18" t="s">
        <v>3</v>
      </c>
      <c r="D186" s="6" t="s">
        <v>1172</v>
      </c>
      <c r="E186" s="2" t="s">
        <v>778</v>
      </c>
      <c r="F186" s="2" t="s">
        <v>779</v>
      </c>
    </row>
    <row r="187" spans="1:6">
      <c r="A187" s="39"/>
      <c r="B187" s="40"/>
      <c r="C187" s="18" t="s">
        <v>4</v>
      </c>
      <c r="D187" s="6" t="s">
        <v>1173</v>
      </c>
      <c r="E187" s="2" t="s">
        <v>235</v>
      </c>
      <c r="F187" s="2" t="s">
        <v>236</v>
      </c>
    </row>
    <row r="188" spans="1:6">
      <c r="A188" s="39"/>
      <c r="B188" s="40"/>
      <c r="C188" s="18" t="s">
        <v>5</v>
      </c>
      <c r="D188" s="6" t="s">
        <v>12</v>
      </c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774</v>
      </c>
      <c r="E189" s="2" t="s">
        <v>775</v>
      </c>
      <c r="F189" s="2" t="s">
        <v>752</v>
      </c>
    </row>
    <row r="190" spans="1:6">
      <c r="A190" s="39"/>
      <c r="B190" s="40"/>
      <c r="C190" s="18" t="s">
        <v>7</v>
      </c>
      <c r="D190" s="6" t="s">
        <v>774</v>
      </c>
      <c r="E190" s="2" t="s">
        <v>775</v>
      </c>
      <c r="F190" s="2" t="s">
        <v>752</v>
      </c>
    </row>
    <row r="191" spans="1:6">
      <c r="A191" s="39">
        <v>44492</v>
      </c>
      <c r="B191" s="40" t="s">
        <v>22</v>
      </c>
      <c r="C191" s="18" t="s">
        <v>1</v>
      </c>
      <c r="D191" s="6" t="s">
        <v>12</v>
      </c>
      <c r="E191" s="2" t="s">
        <v>12</v>
      </c>
      <c r="F191" s="2" t="s">
        <v>12</v>
      </c>
    </row>
    <row r="192" spans="1:6">
      <c r="A192" s="39"/>
      <c r="B192" s="40"/>
      <c r="C192" s="18" t="s">
        <v>2</v>
      </c>
      <c r="D192" s="6" t="s">
        <v>12</v>
      </c>
      <c r="E192" s="2" t="s">
        <v>12</v>
      </c>
      <c r="F192" s="2" t="s">
        <v>12</v>
      </c>
    </row>
    <row r="193" spans="1:6">
      <c r="A193" s="39"/>
      <c r="B193" s="40"/>
      <c r="C193" s="18" t="s">
        <v>3</v>
      </c>
      <c r="D193" s="6" t="s">
        <v>12</v>
      </c>
      <c r="E193" s="2" t="s">
        <v>12</v>
      </c>
      <c r="F193" s="2" t="s">
        <v>12</v>
      </c>
    </row>
    <row r="194" spans="1:6">
      <c r="A194" s="39"/>
      <c r="B194" s="40"/>
      <c r="C194" s="18" t="s">
        <v>4</v>
      </c>
      <c r="D194" s="6" t="s">
        <v>1174</v>
      </c>
      <c r="E194" s="2" t="s">
        <v>751</v>
      </c>
      <c r="F194" s="2" t="s">
        <v>752</v>
      </c>
    </row>
    <row r="195" spans="1:6">
      <c r="A195" s="39"/>
      <c r="B195" s="40"/>
      <c r="C195" s="18" t="s">
        <v>5</v>
      </c>
      <c r="D195" s="6" t="s">
        <v>1164</v>
      </c>
      <c r="E195" s="2" t="s">
        <v>751</v>
      </c>
      <c r="F195" s="2" t="s">
        <v>752</v>
      </c>
    </row>
    <row r="196" spans="1:6">
      <c r="A196" s="39"/>
      <c r="B196" s="40"/>
      <c r="C196" s="18" t="s">
        <v>6</v>
      </c>
      <c r="D196" s="6" t="s">
        <v>753</v>
      </c>
      <c r="E196" s="2" t="s">
        <v>237</v>
      </c>
      <c r="F196" s="2" t="s">
        <v>752</v>
      </c>
    </row>
    <row r="197" spans="1:6">
      <c r="A197" s="39"/>
      <c r="B197" s="40"/>
      <c r="C197" s="18" t="s">
        <v>7</v>
      </c>
      <c r="D197" s="6" t="s">
        <v>753</v>
      </c>
      <c r="E197" s="2" t="s">
        <v>237</v>
      </c>
      <c r="F197" s="2" t="s">
        <v>752</v>
      </c>
    </row>
    <row r="198" spans="1:6">
      <c r="A198" s="41">
        <v>44493</v>
      </c>
      <c r="B198" s="42" t="s">
        <v>0</v>
      </c>
      <c r="C198" s="18" t="s">
        <v>1</v>
      </c>
      <c r="D198" s="6" t="s">
        <v>12</v>
      </c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 t="s">
        <v>1165</v>
      </c>
      <c r="E199" s="2" t="s">
        <v>754</v>
      </c>
      <c r="F199" s="2" t="s">
        <v>755</v>
      </c>
    </row>
    <row r="200" spans="1:6">
      <c r="A200" s="41"/>
      <c r="B200" s="42"/>
      <c r="C200" s="18" t="s">
        <v>3</v>
      </c>
      <c r="D200" s="6" t="s">
        <v>1165</v>
      </c>
      <c r="E200" s="2" t="s">
        <v>754</v>
      </c>
      <c r="F200" s="2" t="s">
        <v>755</v>
      </c>
    </row>
    <row r="201" spans="1:6">
      <c r="A201" s="41"/>
      <c r="B201" s="42"/>
      <c r="C201" s="18" t="s">
        <v>4</v>
      </c>
      <c r="D201" s="6" t="s">
        <v>12</v>
      </c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 t="s">
        <v>12</v>
      </c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756</v>
      </c>
      <c r="E203" s="2" t="s">
        <v>757</v>
      </c>
      <c r="F203" s="2" t="s">
        <v>238</v>
      </c>
    </row>
    <row r="204" spans="1:6">
      <c r="A204" s="41"/>
      <c r="B204" s="42"/>
      <c r="C204" s="18" t="s">
        <v>7</v>
      </c>
      <c r="D204" s="6" t="s">
        <v>756</v>
      </c>
      <c r="E204" s="2" t="s">
        <v>757</v>
      </c>
      <c r="F204" s="2" t="s">
        <v>238</v>
      </c>
    </row>
    <row r="205" spans="1:6">
      <c r="A205" s="39">
        <v>44494</v>
      </c>
      <c r="B205" s="40" t="s">
        <v>8</v>
      </c>
      <c r="C205" s="18" t="s">
        <v>1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36" t="s">
        <v>1747</v>
      </c>
      <c r="E206" s="37"/>
      <c r="F206" s="38"/>
    </row>
    <row r="207" spans="1:6">
      <c r="A207" s="39"/>
      <c r="B207" s="40"/>
      <c r="C207" s="18" t="s">
        <v>3</v>
      </c>
      <c r="D207" s="6" t="s">
        <v>12</v>
      </c>
      <c r="E207" s="2" t="s">
        <v>12</v>
      </c>
      <c r="F207" s="2" t="s">
        <v>12</v>
      </c>
    </row>
    <row r="208" spans="1:6">
      <c r="A208" s="39"/>
      <c r="B208" s="40"/>
      <c r="C208" s="18" t="s">
        <v>4</v>
      </c>
      <c r="D208" s="6"/>
      <c r="E208" s="2" t="s">
        <v>12</v>
      </c>
      <c r="F208" s="2" t="s">
        <v>12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12</v>
      </c>
      <c r="E210" s="2" t="s">
        <v>12</v>
      </c>
      <c r="F210" s="2" t="s">
        <v>12</v>
      </c>
    </row>
    <row r="211" spans="1:6">
      <c r="A211" s="39"/>
      <c r="B211" s="40"/>
      <c r="C211" s="18" t="s">
        <v>7</v>
      </c>
      <c r="D211" s="6" t="s">
        <v>1158</v>
      </c>
      <c r="E211" s="2" t="s">
        <v>760</v>
      </c>
      <c r="F211" s="2" t="s">
        <v>239</v>
      </c>
    </row>
    <row r="212" spans="1:6">
      <c r="A212" s="39">
        <v>44495</v>
      </c>
      <c r="B212" s="40" t="s">
        <v>9</v>
      </c>
      <c r="C212" s="18" t="s">
        <v>1</v>
      </c>
      <c r="D212" s="6" t="s">
        <v>12</v>
      </c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/>
      <c r="E213" s="2" t="s">
        <v>12</v>
      </c>
      <c r="F213" s="2" t="s">
        <v>12</v>
      </c>
    </row>
    <row r="214" spans="1:6">
      <c r="A214" s="39"/>
      <c r="B214" s="40"/>
      <c r="C214" s="18" t="s">
        <v>3</v>
      </c>
      <c r="D214" s="6" t="s">
        <v>12</v>
      </c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762</v>
      </c>
      <c r="E215" s="2" t="s">
        <v>760</v>
      </c>
      <c r="F215" s="2" t="s">
        <v>763</v>
      </c>
    </row>
    <row r="216" spans="1:6">
      <c r="A216" s="39"/>
      <c r="B216" s="40"/>
      <c r="C216" s="18" t="s">
        <v>5</v>
      </c>
      <c r="D216" s="6" t="s">
        <v>764</v>
      </c>
      <c r="E216" s="2" t="s">
        <v>765</v>
      </c>
      <c r="F216" s="2" t="s">
        <v>752</v>
      </c>
    </row>
    <row r="217" spans="1:6">
      <c r="A217" s="39"/>
      <c r="B217" s="40"/>
      <c r="C217" s="18" t="s">
        <v>6</v>
      </c>
      <c r="D217" s="6" t="s">
        <v>12</v>
      </c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 t="s">
        <v>766</v>
      </c>
      <c r="E218" s="2" t="s">
        <v>20</v>
      </c>
      <c r="F218" s="2" t="s">
        <v>767</v>
      </c>
    </row>
    <row r="219" spans="1:6">
      <c r="A219" s="39">
        <v>44496</v>
      </c>
      <c r="B219" s="40" t="s">
        <v>10</v>
      </c>
      <c r="C219" s="18" t="s">
        <v>1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1175</v>
      </c>
      <c r="E220" s="2" t="s">
        <v>256</v>
      </c>
      <c r="F220" s="2" t="s">
        <v>258</v>
      </c>
    </row>
    <row r="221" spans="1:6">
      <c r="A221" s="39"/>
      <c r="B221" s="40"/>
      <c r="C221" s="18" t="s">
        <v>3</v>
      </c>
      <c r="D221" s="6" t="s">
        <v>12</v>
      </c>
      <c r="E221" s="2" t="s">
        <v>12</v>
      </c>
      <c r="F221" s="2" t="s">
        <v>12</v>
      </c>
    </row>
    <row r="222" spans="1:6">
      <c r="A222" s="39"/>
      <c r="B222" s="40"/>
      <c r="C222" s="18" t="s">
        <v>4</v>
      </c>
      <c r="D222" s="6" t="s">
        <v>768</v>
      </c>
      <c r="E222" s="2" t="s">
        <v>229</v>
      </c>
      <c r="F222" s="2" t="s">
        <v>154</v>
      </c>
    </row>
    <row r="223" spans="1:6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769</v>
      </c>
      <c r="E224" s="2" t="s">
        <v>770</v>
      </c>
      <c r="F224" s="2" t="s">
        <v>770</v>
      </c>
    </row>
    <row r="225" spans="1:6">
      <c r="A225" s="39"/>
      <c r="B225" s="40"/>
      <c r="C225" s="18" t="s">
        <v>7</v>
      </c>
      <c r="D225" s="6" t="s">
        <v>769</v>
      </c>
      <c r="E225" s="2" t="s">
        <v>770</v>
      </c>
      <c r="F225" s="2" t="s">
        <v>770</v>
      </c>
    </row>
    <row r="226" spans="1:6">
      <c r="A226" s="39">
        <v>44497</v>
      </c>
      <c r="B226" s="40" t="s">
        <v>11</v>
      </c>
      <c r="C226" s="18" t="s">
        <v>1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12</v>
      </c>
      <c r="E227" s="2" t="s">
        <v>12</v>
      </c>
      <c r="F227" s="2" t="s">
        <v>12</v>
      </c>
    </row>
    <row r="228" spans="1:6">
      <c r="A228" s="39"/>
      <c r="B228" s="40"/>
      <c r="C228" s="18" t="s">
        <v>3</v>
      </c>
      <c r="D228" s="6" t="s">
        <v>12</v>
      </c>
      <c r="E228" s="2" t="s">
        <v>12</v>
      </c>
      <c r="F228" s="2" t="s">
        <v>12</v>
      </c>
    </row>
    <row r="229" spans="1:6">
      <c r="A229" s="39"/>
      <c r="B229" s="40"/>
      <c r="C229" s="18" t="s">
        <v>4</v>
      </c>
      <c r="D229" s="6" t="s">
        <v>1039</v>
      </c>
      <c r="E229" s="2" t="s">
        <v>241</v>
      </c>
      <c r="F229" s="2" t="s">
        <v>771</v>
      </c>
    </row>
    <row r="230" spans="1:6">
      <c r="A230" s="39"/>
      <c r="B230" s="40"/>
      <c r="C230" s="18" t="s">
        <v>5</v>
      </c>
      <c r="D230" s="6" t="s">
        <v>1176</v>
      </c>
      <c r="E230" s="2" t="s">
        <v>241</v>
      </c>
      <c r="F230" s="2" t="s">
        <v>771</v>
      </c>
    </row>
    <row r="231" spans="1:6">
      <c r="A231" s="39"/>
      <c r="B231" s="40"/>
      <c r="C231" s="18" t="s">
        <v>6</v>
      </c>
      <c r="D231" s="6" t="s">
        <v>772</v>
      </c>
      <c r="E231" s="2" t="s">
        <v>121</v>
      </c>
      <c r="F231" s="2" t="s">
        <v>121</v>
      </c>
    </row>
    <row r="232" spans="1:6">
      <c r="A232" s="39"/>
      <c r="B232" s="40"/>
      <c r="C232" s="18" t="s">
        <v>7</v>
      </c>
      <c r="D232" s="6" t="s">
        <v>772</v>
      </c>
      <c r="E232" s="2" t="s">
        <v>121</v>
      </c>
      <c r="F232" s="2" t="s">
        <v>121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12</v>
      </c>
      <c r="E234" s="2" t="s">
        <v>12</v>
      </c>
      <c r="F234" s="2" t="s">
        <v>12</v>
      </c>
    </row>
    <row r="235" spans="1:6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>
      <c r="A236" s="39"/>
      <c r="B236" s="40"/>
      <c r="C236" s="18" t="s">
        <v>4</v>
      </c>
      <c r="D236" s="6" t="s">
        <v>1040</v>
      </c>
      <c r="E236" s="2" t="s">
        <v>235</v>
      </c>
      <c r="F236" s="2" t="s">
        <v>236</v>
      </c>
    </row>
    <row r="237" spans="1:6">
      <c r="A237" s="39"/>
      <c r="B237" s="40"/>
      <c r="C237" s="18" t="s">
        <v>5</v>
      </c>
      <c r="D237" s="6" t="s">
        <v>12</v>
      </c>
      <c r="E237" s="2" t="s">
        <v>12</v>
      </c>
      <c r="F237" s="2" t="s">
        <v>12</v>
      </c>
    </row>
    <row r="238" spans="1:6">
      <c r="A238" s="39"/>
      <c r="B238" s="40"/>
      <c r="C238" s="18" t="s">
        <v>6</v>
      </c>
      <c r="D238" s="6" t="s">
        <v>774</v>
      </c>
      <c r="E238" s="2" t="s">
        <v>775</v>
      </c>
      <c r="F238" s="2" t="s">
        <v>752</v>
      </c>
    </row>
    <row r="239" spans="1:6">
      <c r="A239" s="39"/>
      <c r="B239" s="40"/>
      <c r="C239" s="18" t="s">
        <v>7</v>
      </c>
      <c r="D239" s="6" t="s">
        <v>774</v>
      </c>
      <c r="E239" s="2" t="s">
        <v>775</v>
      </c>
      <c r="F239" s="2" t="s">
        <v>752</v>
      </c>
    </row>
    <row r="240" spans="1:6">
      <c r="A240" s="39">
        <v>44499</v>
      </c>
      <c r="B240" s="40" t="s">
        <v>22</v>
      </c>
      <c r="C240" s="18" t="s">
        <v>1</v>
      </c>
      <c r="D240" s="6" t="s">
        <v>12</v>
      </c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12</v>
      </c>
      <c r="E241" s="2" t="s">
        <v>12</v>
      </c>
      <c r="F241" s="2" t="s">
        <v>12</v>
      </c>
    </row>
    <row r="242" spans="1:6">
      <c r="A242" s="39"/>
      <c r="B242" s="40"/>
      <c r="C242" s="18" t="s">
        <v>3</v>
      </c>
      <c r="D242" s="6" t="s">
        <v>12</v>
      </c>
      <c r="E242" s="2" t="s">
        <v>12</v>
      </c>
      <c r="F242" s="2" t="s">
        <v>12</v>
      </c>
    </row>
    <row r="243" spans="1:6">
      <c r="A243" s="39"/>
      <c r="B243" s="40"/>
      <c r="C243" s="18" t="s">
        <v>4</v>
      </c>
      <c r="D243" s="6" t="s">
        <v>1035</v>
      </c>
      <c r="E243" s="2" t="s">
        <v>751</v>
      </c>
      <c r="F243" s="2" t="s">
        <v>752</v>
      </c>
    </row>
    <row r="244" spans="1:6">
      <c r="A244" s="39"/>
      <c r="B244" s="40"/>
      <c r="C244" s="18" t="s">
        <v>5</v>
      </c>
      <c r="D244" s="6" t="s">
        <v>1174</v>
      </c>
      <c r="E244" s="2" t="s">
        <v>751</v>
      </c>
      <c r="F244" s="2" t="s">
        <v>752</v>
      </c>
    </row>
    <row r="245" spans="1:6">
      <c r="A245" s="39"/>
      <c r="B245" s="40"/>
      <c r="C245" s="18" t="s">
        <v>6</v>
      </c>
      <c r="D245" s="6" t="s">
        <v>753</v>
      </c>
      <c r="E245" s="2" t="s">
        <v>237</v>
      </c>
      <c r="F245" s="2" t="s">
        <v>752</v>
      </c>
    </row>
    <row r="246" spans="1:6">
      <c r="A246" s="39"/>
      <c r="B246" s="40"/>
      <c r="C246" s="18" t="s">
        <v>7</v>
      </c>
      <c r="D246" s="6" t="s">
        <v>753</v>
      </c>
      <c r="E246" s="2" t="s">
        <v>237</v>
      </c>
      <c r="F246" s="2" t="s">
        <v>752</v>
      </c>
    </row>
    <row r="247" spans="1:6">
      <c r="A247" s="41">
        <v>44500</v>
      </c>
      <c r="B247" s="42" t="s">
        <v>0</v>
      </c>
      <c r="C247" s="18" t="s">
        <v>1</v>
      </c>
      <c r="D247" s="6" t="s">
        <v>12</v>
      </c>
      <c r="E247" s="2" t="s">
        <v>12</v>
      </c>
      <c r="F247" s="2" t="s">
        <v>12</v>
      </c>
    </row>
    <row r="248" spans="1:6">
      <c r="A248" s="41"/>
      <c r="B248" s="42"/>
      <c r="C248" s="18" t="s">
        <v>2</v>
      </c>
      <c r="D248" s="6" t="s">
        <v>1177</v>
      </c>
      <c r="E248" s="2" t="s">
        <v>754</v>
      </c>
      <c r="F248" s="2" t="s">
        <v>755</v>
      </c>
    </row>
    <row r="249" spans="1:6">
      <c r="A249" s="41"/>
      <c r="B249" s="42"/>
      <c r="C249" s="18" t="s">
        <v>3</v>
      </c>
      <c r="D249" s="6" t="s">
        <v>1177</v>
      </c>
      <c r="E249" s="2" t="s">
        <v>754</v>
      </c>
      <c r="F249" s="2" t="s">
        <v>755</v>
      </c>
    </row>
    <row r="250" spans="1:6">
      <c r="A250" s="41"/>
      <c r="B250" s="42"/>
      <c r="C250" s="18" t="s">
        <v>4</v>
      </c>
      <c r="D250" s="6" t="s">
        <v>12</v>
      </c>
      <c r="E250" s="2" t="s">
        <v>12</v>
      </c>
      <c r="F250" s="2" t="s">
        <v>12</v>
      </c>
    </row>
    <row r="251" spans="1:6">
      <c r="A251" s="41"/>
      <c r="B251" s="42"/>
      <c r="C251" s="18" t="s">
        <v>5</v>
      </c>
      <c r="D251" s="6" t="s">
        <v>12</v>
      </c>
      <c r="E251" s="2" t="s">
        <v>12</v>
      </c>
      <c r="F251" s="2" t="s">
        <v>12</v>
      </c>
    </row>
    <row r="252" spans="1:6">
      <c r="A252" s="41"/>
      <c r="B252" s="42"/>
      <c r="C252" s="18" t="s">
        <v>6</v>
      </c>
      <c r="D252" s="6" t="s">
        <v>756</v>
      </c>
      <c r="E252" s="2" t="s">
        <v>757</v>
      </c>
      <c r="F252" s="2" t="s">
        <v>238</v>
      </c>
    </row>
    <row r="253" spans="1:6">
      <c r="A253" s="41"/>
      <c r="B253" s="42"/>
      <c r="C253" s="18" t="s">
        <v>7</v>
      </c>
      <c r="D253" s="6" t="s">
        <v>756</v>
      </c>
      <c r="E253" s="2" t="s">
        <v>757</v>
      </c>
      <c r="F253" s="2" t="s">
        <v>238</v>
      </c>
    </row>
    <row r="254" spans="1:6">
      <c r="A254" s="39"/>
      <c r="B254" s="40" t="s">
        <v>8</v>
      </c>
      <c r="C254" s="18" t="s">
        <v>1</v>
      </c>
      <c r="D254" s="6"/>
      <c r="E254" s="2" t="s">
        <v>12</v>
      </c>
      <c r="F254" s="2" t="s">
        <v>12</v>
      </c>
    </row>
    <row r="255" spans="1:6">
      <c r="A255" s="39"/>
      <c r="B255" s="40"/>
      <c r="C255" s="18" t="s">
        <v>2</v>
      </c>
      <c r="D255" s="6"/>
      <c r="E255" s="2"/>
      <c r="F255" s="2" t="s">
        <v>12</v>
      </c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36" t="s">
        <v>1747</v>
      </c>
      <c r="E304" s="37"/>
      <c r="F304" s="38"/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4</v>
      </c>
      <c r="D306" s="6" t="s">
        <v>758</v>
      </c>
      <c r="E306" s="2" t="s">
        <v>59</v>
      </c>
      <c r="F306" s="2" t="s">
        <v>759</v>
      </c>
    </row>
    <row r="307" spans="1:6">
      <c r="A307" s="39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39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39"/>
      <c r="B309" s="40"/>
      <c r="C309" s="18" t="s">
        <v>7</v>
      </c>
      <c r="D309" s="6" t="s">
        <v>1178</v>
      </c>
      <c r="E309" s="2" t="s">
        <v>760</v>
      </c>
      <c r="F309" s="2" t="s">
        <v>239</v>
      </c>
    </row>
    <row r="310" spans="1:6">
      <c r="A310" s="39">
        <v>44502</v>
      </c>
      <c r="B310" s="40" t="s">
        <v>9</v>
      </c>
      <c r="C310" s="18" t="s">
        <v>1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/>
      <c r="E311" s="2" t="s">
        <v>12</v>
      </c>
      <c r="F311" s="2" t="s">
        <v>12</v>
      </c>
    </row>
    <row r="312" spans="1:6">
      <c r="A312" s="39"/>
      <c r="B312" s="40"/>
      <c r="C312" s="18" t="s">
        <v>3</v>
      </c>
      <c r="D312" s="6" t="s">
        <v>12</v>
      </c>
      <c r="E312" s="2" t="s">
        <v>12</v>
      </c>
      <c r="F312" s="2" t="s">
        <v>12</v>
      </c>
    </row>
    <row r="313" spans="1:6">
      <c r="A313" s="39"/>
      <c r="B313" s="40"/>
      <c r="C313" s="18" t="s">
        <v>4</v>
      </c>
      <c r="D313" s="6" t="s">
        <v>762</v>
      </c>
      <c r="E313" s="2" t="s">
        <v>760</v>
      </c>
      <c r="F313" s="2" t="s">
        <v>763</v>
      </c>
    </row>
    <row r="314" spans="1:6">
      <c r="A314" s="39"/>
      <c r="B314" s="40"/>
      <c r="C314" s="18" t="s">
        <v>5</v>
      </c>
      <c r="D314" s="6" t="s">
        <v>764</v>
      </c>
      <c r="E314" s="2" t="s">
        <v>765</v>
      </c>
      <c r="F314" s="2" t="s">
        <v>752</v>
      </c>
    </row>
    <row r="315" spans="1:6">
      <c r="A315" s="39"/>
      <c r="B315" s="40"/>
      <c r="C315" s="18" t="s">
        <v>6</v>
      </c>
      <c r="D315" s="6" t="s">
        <v>12</v>
      </c>
      <c r="E315" s="2" t="s">
        <v>12</v>
      </c>
      <c r="F315" s="2" t="s">
        <v>12</v>
      </c>
    </row>
    <row r="316" spans="1:6">
      <c r="A316" s="39"/>
      <c r="B316" s="40"/>
      <c r="C316" s="18" t="s">
        <v>7</v>
      </c>
      <c r="D316" s="6"/>
      <c r="E316" s="2" t="s">
        <v>12</v>
      </c>
      <c r="F316" s="2" t="s">
        <v>12</v>
      </c>
    </row>
    <row r="317" spans="1:6">
      <c r="A317" s="39">
        <v>44503</v>
      </c>
      <c r="B317" s="40" t="s">
        <v>10</v>
      </c>
      <c r="C317" s="18" t="s">
        <v>1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6" t="s">
        <v>1175</v>
      </c>
      <c r="E318" s="2" t="s">
        <v>256</v>
      </c>
      <c r="F318" s="2" t="s">
        <v>258</v>
      </c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768</v>
      </c>
      <c r="E320" s="2" t="s">
        <v>229</v>
      </c>
      <c r="F320" s="2" t="s">
        <v>154</v>
      </c>
    </row>
    <row r="321" spans="1:6">
      <c r="A321" s="39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>
      <c r="A322" s="39"/>
      <c r="B322" s="40"/>
      <c r="C322" s="18" t="s">
        <v>6</v>
      </c>
      <c r="D322" s="6" t="s">
        <v>769</v>
      </c>
      <c r="E322" s="2" t="s">
        <v>770</v>
      </c>
      <c r="F322" s="2" t="s">
        <v>770</v>
      </c>
    </row>
    <row r="323" spans="1:6">
      <c r="A323" s="39"/>
      <c r="B323" s="40"/>
      <c r="C323" s="18" t="s">
        <v>7</v>
      </c>
      <c r="D323" s="6" t="s">
        <v>769</v>
      </c>
      <c r="E323" s="2" t="s">
        <v>770</v>
      </c>
      <c r="F323" s="2" t="s">
        <v>770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4</v>
      </c>
      <c r="D327" s="6" t="s">
        <v>1039</v>
      </c>
      <c r="E327" s="2" t="s">
        <v>241</v>
      </c>
      <c r="F327" s="2" t="s">
        <v>771</v>
      </c>
    </row>
    <row r="328" spans="1:6">
      <c r="A328" s="39"/>
      <c r="B328" s="40"/>
      <c r="C328" s="18" t="s">
        <v>5</v>
      </c>
      <c r="D328" s="6" t="s">
        <v>1176</v>
      </c>
      <c r="E328" s="2" t="s">
        <v>241</v>
      </c>
      <c r="F328" s="2" t="s">
        <v>771</v>
      </c>
    </row>
    <row r="329" spans="1:6">
      <c r="A329" s="39"/>
      <c r="B329" s="40"/>
      <c r="C329" s="18" t="s">
        <v>6</v>
      </c>
      <c r="D329" s="6" t="s">
        <v>772</v>
      </c>
      <c r="E329" s="2" t="s">
        <v>121</v>
      </c>
      <c r="F329" s="2" t="s">
        <v>121</v>
      </c>
    </row>
    <row r="330" spans="1:6">
      <c r="A330" s="39"/>
      <c r="B330" s="40"/>
      <c r="C330" s="18" t="s">
        <v>7</v>
      </c>
      <c r="D330" s="6" t="s">
        <v>780</v>
      </c>
      <c r="E330" s="2" t="s">
        <v>229</v>
      </c>
      <c r="F330" s="2" t="s">
        <v>242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1179</v>
      </c>
      <c r="E332" s="2" t="s">
        <v>882</v>
      </c>
      <c r="F332" s="2" t="s">
        <v>883</v>
      </c>
    </row>
    <row r="333" spans="1:6">
      <c r="A333" s="39"/>
      <c r="B333" s="40"/>
      <c r="C333" s="18" t="s">
        <v>3</v>
      </c>
      <c r="D333" s="6" t="s">
        <v>12</v>
      </c>
      <c r="E333" s="2" t="s">
        <v>12</v>
      </c>
      <c r="F333" s="2" t="s">
        <v>12</v>
      </c>
    </row>
    <row r="334" spans="1:6">
      <c r="A334" s="39"/>
      <c r="B334" s="40"/>
      <c r="C334" s="18" t="s">
        <v>4</v>
      </c>
      <c r="D334" s="6" t="s">
        <v>12</v>
      </c>
      <c r="E334" s="2" t="s">
        <v>12</v>
      </c>
      <c r="F334" s="2" t="s">
        <v>12</v>
      </c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774</v>
      </c>
      <c r="E336" s="2" t="s">
        <v>775</v>
      </c>
      <c r="F336" s="2" t="s">
        <v>752</v>
      </c>
    </row>
    <row r="337" spans="1:6">
      <c r="A337" s="39"/>
      <c r="B337" s="40"/>
      <c r="C337" s="18" t="s">
        <v>7</v>
      </c>
      <c r="D337" s="6" t="s">
        <v>774</v>
      </c>
      <c r="E337" s="2" t="s">
        <v>775</v>
      </c>
      <c r="F337" s="2" t="s">
        <v>752</v>
      </c>
    </row>
    <row r="338" spans="1:6">
      <c r="A338" s="39">
        <v>44506</v>
      </c>
      <c r="B338" s="40" t="s">
        <v>22</v>
      </c>
      <c r="C338" s="18" t="s">
        <v>1</v>
      </c>
      <c r="D338" s="6" t="s">
        <v>12</v>
      </c>
      <c r="E338" s="2" t="s">
        <v>12</v>
      </c>
      <c r="F338" s="2" t="s">
        <v>12</v>
      </c>
    </row>
    <row r="339" spans="1:6">
      <c r="A339" s="39"/>
      <c r="B339" s="40"/>
      <c r="C339" s="18" t="s">
        <v>2</v>
      </c>
      <c r="D339" s="6" t="s">
        <v>12</v>
      </c>
      <c r="E339" s="2" t="s">
        <v>12</v>
      </c>
      <c r="F339" s="2" t="s">
        <v>12</v>
      </c>
    </row>
    <row r="340" spans="1:6">
      <c r="A340" s="39"/>
      <c r="B340" s="40"/>
      <c r="C340" s="18" t="s">
        <v>3</v>
      </c>
      <c r="D340" s="6" t="s">
        <v>12</v>
      </c>
      <c r="E340" s="2" t="s">
        <v>12</v>
      </c>
      <c r="F340" s="2" t="s">
        <v>12</v>
      </c>
    </row>
    <row r="341" spans="1:6">
      <c r="A341" s="39"/>
      <c r="B341" s="40"/>
      <c r="C341" s="18" t="s">
        <v>4</v>
      </c>
      <c r="D341" s="6" t="s">
        <v>1174</v>
      </c>
      <c r="E341" s="2" t="s">
        <v>751</v>
      </c>
      <c r="F341" s="2" t="s">
        <v>752</v>
      </c>
    </row>
    <row r="342" spans="1:6">
      <c r="A342" s="39"/>
      <c r="B342" s="40"/>
      <c r="C342" s="18" t="s">
        <v>5</v>
      </c>
      <c r="D342" s="6" t="s">
        <v>1035</v>
      </c>
      <c r="E342" s="2" t="s">
        <v>751</v>
      </c>
      <c r="F342" s="2" t="s">
        <v>752</v>
      </c>
    </row>
    <row r="343" spans="1:6">
      <c r="A343" s="39"/>
      <c r="B343" s="40"/>
      <c r="C343" s="18" t="s">
        <v>6</v>
      </c>
      <c r="D343" s="6" t="s">
        <v>753</v>
      </c>
      <c r="E343" s="2" t="s">
        <v>237</v>
      </c>
      <c r="F343" s="2" t="s">
        <v>752</v>
      </c>
    </row>
    <row r="344" spans="1:6">
      <c r="A344" s="39"/>
      <c r="B344" s="40"/>
      <c r="C344" s="18" t="s">
        <v>7</v>
      </c>
      <c r="D344" s="6" t="s">
        <v>753</v>
      </c>
      <c r="E344" s="2" t="s">
        <v>237</v>
      </c>
      <c r="F344" s="2" t="s">
        <v>752</v>
      </c>
    </row>
    <row r="345" spans="1:6">
      <c r="A345" s="41">
        <v>44507</v>
      </c>
      <c r="B345" s="42" t="s">
        <v>0</v>
      </c>
      <c r="C345" s="18" t="s">
        <v>1</v>
      </c>
      <c r="D345" s="6" t="s">
        <v>12</v>
      </c>
      <c r="E345" s="2" t="s">
        <v>12</v>
      </c>
      <c r="F345" s="2" t="s">
        <v>12</v>
      </c>
    </row>
    <row r="346" spans="1:6">
      <c r="A346" s="41"/>
      <c r="B346" s="42"/>
      <c r="C346" s="18" t="s">
        <v>2</v>
      </c>
      <c r="D346" s="6" t="s">
        <v>1177</v>
      </c>
      <c r="E346" s="2" t="s">
        <v>754</v>
      </c>
      <c r="F346" s="2" t="s">
        <v>755</v>
      </c>
    </row>
    <row r="347" spans="1:6">
      <c r="A347" s="41"/>
      <c r="B347" s="42"/>
      <c r="C347" s="18" t="s">
        <v>3</v>
      </c>
      <c r="D347" s="6" t="s">
        <v>1180</v>
      </c>
      <c r="E347" s="2" t="s">
        <v>754</v>
      </c>
      <c r="F347" s="2" t="s">
        <v>755</v>
      </c>
    </row>
    <row r="348" spans="1:6">
      <c r="A348" s="41"/>
      <c r="B348" s="42"/>
      <c r="C348" s="18" t="s">
        <v>4</v>
      </c>
      <c r="D348" s="6" t="s">
        <v>12</v>
      </c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756</v>
      </c>
      <c r="E350" s="2" t="s">
        <v>757</v>
      </c>
      <c r="F350" s="2" t="s">
        <v>238</v>
      </c>
    </row>
    <row r="351" spans="1:6">
      <c r="A351" s="41"/>
      <c r="B351" s="42"/>
      <c r="C351" s="18" t="s">
        <v>7</v>
      </c>
      <c r="D351" s="6" t="s">
        <v>756</v>
      </c>
      <c r="E351" s="2" t="s">
        <v>757</v>
      </c>
      <c r="F351" s="2" t="s">
        <v>238</v>
      </c>
    </row>
    <row r="352" spans="1:6">
      <c r="A352" s="39">
        <v>44508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36" t="s">
        <v>1747</v>
      </c>
      <c r="E353" s="37"/>
      <c r="F353" s="38"/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4</v>
      </c>
      <c r="D355" s="6" t="s">
        <v>758</v>
      </c>
      <c r="E355" s="2" t="s">
        <v>59</v>
      </c>
      <c r="F355" s="2" t="s">
        <v>759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39"/>
      <c r="B358" s="40"/>
      <c r="C358" s="18" t="s">
        <v>7</v>
      </c>
      <c r="D358" s="6" t="s">
        <v>1178</v>
      </c>
      <c r="E358" s="2" t="s">
        <v>760</v>
      </c>
      <c r="F358" s="2" t="s">
        <v>239</v>
      </c>
    </row>
    <row r="359" spans="1:6">
      <c r="A359" s="39">
        <v>44509</v>
      </c>
      <c r="B359" s="40" t="s">
        <v>9</v>
      </c>
      <c r="C359" s="18" t="s">
        <v>1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/>
      <c r="E360" s="2" t="s">
        <v>12</v>
      </c>
      <c r="F360" s="2" t="s">
        <v>12</v>
      </c>
    </row>
    <row r="361" spans="1:6">
      <c r="A361" s="39"/>
      <c r="B361" s="40"/>
      <c r="C361" s="18" t="s">
        <v>3</v>
      </c>
      <c r="D361" s="6" t="s">
        <v>12</v>
      </c>
      <c r="E361" s="2" t="s">
        <v>12</v>
      </c>
      <c r="F361" s="2" t="s">
        <v>12</v>
      </c>
    </row>
    <row r="362" spans="1:6">
      <c r="A362" s="39"/>
      <c r="B362" s="40"/>
      <c r="C362" s="18" t="s">
        <v>4</v>
      </c>
      <c r="D362" s="6" t="s">
        <v>762</v>
      </c>
      <c r="E362" s="2" t="s">
        <v>760</v>
      </c>
      <c r="F362" s="2" t="s">
        <v>763</v>
      </c>
    </row>
    <row r="363" spans="1:6">
      <c r="A363" s="39"/>
      <c r="B363" s="40"/>
      <c r="C363" s="18" t="s">
        <v>5</v>
      </c>
      <c r="D363" s="6" t="s">
        <v>764</v>
      </c>
      <c r="E363" s="2" t="s">
        <v>765</v>
      </c>
      <c r="F363" s="2" t="s">
        <v>752</v>
      </c>
    </row>
    <row r="364" spans="1:6">
      <c r="A364" s="39"/>
      <c r="B364" s="40"/>
      <c r="C364" s="18" t="s">
        <v>6</v>
      </c>
      <c r="D364" s="6" t="s">
        <v>12</v>
      </c>
      <c r="E364" s="2" t="s">
        <v>12</v>
      </c>
      <c r="F364" s="2" t="s">
        <v>12</v>
      </c>
    </row>
    <row r="365" spans="1:6">
      <c r="A365" s="39"/>
      <c r="B365" s="40"/>
      <c r="C365" s="18" t="s">
        <v>7</v>
      </c>
      <c r="D365" s="6" t="s">
        <v>766</v>
      </c>
      <c r="E365" s="2" t="s">
        <v>20</v>
      </c>
      <c r="F365" s="2" t="s">
        <v>767</v>
      </c>
    </row>
    <row r="366" spans="1:6">
      <c r="A366" s="39">
        <v>44510</v>
      </c>
      <c r="B366" s="40" t="s">
        <v>10</v>
      </c>
      <c r="C366" s="18" t="s">
        <v>1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6" t="s">
        <v>1175</v>
      </c>
      <c r="E367" s="2" t="s">
        <v>256</v>
      </c>
      <c r="F367" s="2" t="s">
        <v>258</v>
      </c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768</v>
      </c>
      <c r="E369" s="2" t="s">
        <v>229</v>
      </c>
      <c r="F369" s="2" t="s">
        <v>154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769</v>
      </c>
      <c r="E371" s="2" t="s">
        <v>770</v>
      </c>
      <c r="F371" s="2" t="s">
        <v>770</v>
      </c>
    </row>
    <row r="372" spans="1:6">
      <c r="A372" s="39"/>
      <c r="B372" s="40"/>
      <c r="C372" s="18" t="s">
        <v>7</v>
      </c>
      <c r="D372" s="6" t="s">
        <v>769</v>
      </c>
      <c r="E372" s="2" t="s">
        <v>770</v>
      </c>
      <c r="F372" s="2" t="s">
        <v>770</v>
      </c>
    </row>
    <row r="373" spans="1:6">
      <c r="A373" s="39">
        <v>44511</v>
      </c>
      <c r="B373" s="40" t="s">
        <v>11</v>
      </c>
      <c r="C373" s="18" t="s">
        <v>1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12</v>
      </c>
      <c r="E374" s="2" t="s">
        <v>12</v>
      </c>
      <c r="F374" s="2" t="s">
        <v>12</v>
      </c>
    </row>
    <row r="375" spans="1:6">
      <c r="A375" s="39"/>
      <c r="B375" s="40"/>
      <c r="C375" s="18" t="s">
        <v>3</v>
      </c>
      <c r="D375" s="6" t="s">
        <v>12</v>
      </c>
      <c r="E375" s="2" t="s">
        <v>12</v>
      </c>
      <c r="F375" s="2" t="s">
        <v>12</v>
      </c>
    </row>
    <row r="376" spans="1:6">
      <c r="A376" s="39"/>
      <c r="B376" s="40"/>
      <c r="C376" s="18" t="s">
        <v>4</v>
      </c>
      <c r="D376" s="6" t="s">
        <v>1039</v>
      </c>
      <c r="E376" s="2" t="s">
        <v>241</v>
      </c>
      <c r="F376" s="2" t="s">
        <v>771</v>
      </c>
    </row>
    <row r="377" spans="1:6">
      <c r="A377" s="39"/>
      <c r="B377" s="40"/>
      <c r="C377" s="18" t="s">
        <v>5</v>
      </c>
      <c r="D377" s="6" t="s">
        <v>1176</v>
      </c>
      <c r="E377" s="2" t="s">
        <v>241</v>
      </c>
      <c r="F377" s="2" t="s">
        <v>771</v>
      </c>
    </row>
    <row r="378" spans="1:6">
      <c r="A378" s="39"/>
      <c r="B378" s="40"/>
      <c r="C378" s="18" t="s">
        <v>6</v>
      </c>
      <c r="D378" s="6" t="s">
        <v>772</v>
      </c>
      <c r="E378" s="2" t="s">
        <v>121</v>
      </c>
      <c r="F378" s="2" t="s">
        <v>121</v>
      </c>
    </row>
    <row r="379" spans="1:6">
      <c r="A379" s="39"/>
      <c r="B379" s="40"/>
      <c r="C379" s="18" t="s">
        <v>7</v>
      </c>
      <c r="D379" s="6" t="s">
        <v>780</v>
      </c>
      <c r="E379" s="2" t="s">
        <v>229</v>
      </c>
      <c r="F379" s="2" t="s">
        <v>242</v>
      </c>
    </row>
    <row r="380" spans="1:6">
      <c r="A380" s="39">
        <v>44512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1041</v>
      </c>
      <c r="E381" s="2" t="s">
        <v>882</v>
      </c>
      <c r="F381" s="2" t="s">
        <v>883</v>
      </c>
    </row>
    <row r="382" spans="1:6">
      <c r="A382" s="39"/>
      <c r="B382" s="40"/>
      <c r="C382" s="18" t="s">
        <v>3</v>
      </c>
      <c r="D382" s="6" t="s">
        <v>12</v>
      </c>
      <c r="E382" s="2" t="s">
        <v>12</v>
      </c>
      <c r="F382" s="2" t="s">
        <v>12</v>
      </c>
    </row>
    <row r="383" spans="1:6">
      <c r="A383" s="39"/>
      <c r="B383" s="40"/>
      <c r="C383" s="18" t="s">
        <v>4</v>
      </c>
      <c r="D383" s="6" t="s">
        <v>1181</v>
      </c>
      <c r="E383" s="2" t="s">
        <v>231</v>
      </c>
      <c r="F383" s="2" t="s">
        <v>773</v>
      </c>
    </row>
    <row r="384" spans="1:6">
      <c r="A384" s="39"/>
      <c r="B384" s="40"/>
      <c r="C384" s="18" t="s">
        <v>5</v>
      </c>
      <c r="D384" s="6" t="s">
        <v>12</v>
      </c>
      <c r="E384" s="2" t="s">
        <v>12</v>
      </c>
      <c r="F384" s="2" t="s">
        <v>12</v>
      </c>
    </row>
    <row r="385" spans="1:6">
      <c r="A385" s="39"/>
      <c r="B385" s="40"/>
      <c r="C385" s="18" t="s">
        <v>6</v>
      </c>
      <c r="D385" s="6" t="s">
        <v>774</v>
      </c>
      <c r="E385" s="2" t="s">
        <v>775</v>
      </c>
      <c r="F385" s="2" t="s">
        <v>752</v>
      </c>
    </row>
    <row r="386" spans="1:6">
      <c r="A386" s="39"/>
      <c r="B386" s="40"/>
      <c r="C386" s="18" t="s">
        <v>7</v>
      </c>
      <c r="D386" s="6" t="s">
        <v>774</v>
      </c>
      <c r="E386" s="2" t="s">
        <v>775</v>
      </c>
      <c r="F386" s="2" t="s">
        <v>752</v>
      </c>
    </row>
    <row r="387" spans="1:6">
      <c r="A387" s="39">
        <v>44513</v>
      </c>
      <c r="B387" s="40" t="s">
        <v>22</v>
      </c>
      <c r="C387" s="18" t="s">
        <v>1</v>
      </c>
      <c r="D387" s="6" t="s">
        <v>12</v>
      </c>
      <c r="E387" s="2" t="s">
        <v>12</v>
      </c>
      <c r="F387" s="2" t="s">
        <v>12</v>
      </c>
    </row>
    <row r="388" spans="1:6">
      <c r="A388" s="39"/>
      <c r="B388" s="40"/>
      <c r="C388" s="18" t="s">
        <v>2</v>
      </c>
      <c r="D388" s="6" t="s">
        <v>12</v>
      </c>
      <c r="E388" s="2" t="s">
        <v>12</v>
      </c>
      <c r="F388" s="2" t="s">
        <v>12</v>
      </c>
    </row>
    <row r="389" spans="1:6">
      <c r="A389" s="39"/>
      <c r="B389" s="40"/>
      <c r="C389" s="18" t="s">
        <v>3</v>
      </c>
      <c r="D389" s="6" t="s">
        <v>12</v>
      </c>
      <c r="E389" s="2" t="s">
        <v>12</v>
      </c>
      <c r="F389" s="2" t="s">
        <v>12</v>
      </c>
    </row>
    <row r="390" spans="1:6">
      <c r="A390" s="39"/>
      <c r="B390" s="40"/>
      <c r="C390" s="18" t="s">
        <v>4</v>
      </c>
      <c r="D390" s="6" t="s">
        <v>1174</v>
      </c>
      <c r="E390" s="2" t="s">
        <v>751</v>
      </c>
      <c r="F390" s="2" t="s">
        <v>752</v>
      </c>
    </row>
    <row r="391" spans="1:6">
      <c r="A391" s="39"/>
      <c r="B391" s="40"/>
      <c r="C391" s="18" t="s">
        <v>5</v>
      </c>
      <c r="D391" s="6" t="s">
        <v>1182</v>
      </c>
      <c r="E391" s="2" t="s">
        <v>751</v>
      </c>
      <c r="F391" s="2" t="s">
        <v>752</v>
      </c>
    </row>
    <row r="392" spans="1:6">
      <c r="A392" s="39"/>
      <c r="B392" s="40"/>
      <c r="C392" s="18" t="s">
        <v>6</v>
      </c>
      <c r="D392" s="6" t="s">
        <v>753</v>
      </c>
      <c r="E392" s="2" t="s">
        <v>237</v>
      </c>
      <c r="F392" s="2" t="s">
        <v>752</v>
      </c>
    </row>
    <row r="393" spans="1:6">
      <c r="A393" s="39"/>
      <c r="B393" s="40"/>
      <c r="C393" s="18" t="s">
        <v>7</v>
      </c>
      <c r="D393" s="6" t="s">
        <v>753</v>
      </c>
      <c r="E393" s="2" t="s">
        <v>237</v>
      </c>
      <c r="F393" s="2" t="s">
        <v>752</v>
      </c>
    </row>
    <row r="394" spans="1:6">
      <c r="A394" s="41">
        <v>44514</v>
      </c>
      <c r="B394" s="42" t="s">
        <v>0</v>
      </c>
      <c r="C394" s="18" t="s">
        <v>1</v>
      </c>
      <c r="D394" s="6"/>
      <c r="E394" s="2" t="s">
        <v>12</v>
      </c>
      <c r="F394" s="2" t="s">
        <v>12</v>
      </c>
    </row>
    <row r="395" spans="1:6">
      <c r="A395" s="41"/>
      <c r="B395" s="42"/>
      <c r="C395" s="18" t="s">
        <v>2</v>
      </c>
      <c r="D395" s="6" t="s">
        <v>1183</v>
      </c>
      <c r="E395" s="2" t="s">
        <v>754</v>
      </c>
      <c r="F395" s="2" t="s">
        <v>755</v>
      </c>
    </row>
    <row r="396" spans="1:6">
      <c r="A396" s="41"/>
      <c r="B396" s="42"/>
      <c r="C396" s="18" t="s">
        <v>3</v>
      </c>
      <c r="D396" s="6" t="s">
        <v>1183</v>
      </c>
      <c r="E396" s="2" t="s">
        <v>754</v>
      </c>
      <c r="F396" s="2" t="s">
        <v>755</v>
      </c>
    </row>
    <row r="397" spans="1:6">
      <c r="A397" s="41"/>
      <c r="B397" s="42"/>
      <c r="C397" s="18" t="s">
        <v>4</v>
      </c>
      <c r="D397" s="6" t="s">
        <v>12</v>
      </c>
      <c r="E397" s="2" t="s">
        <v>12</v>
      </c>
      <c r="F397" s="2" t="s">
        <v>12</v>
      </c>
    </row>
    <row r="398" spans="1:6">
      <c r="A398" s="41"/>
      <c r="B398" s="42"/>
      <c r="C398" s="18" t="s">
        <v>5</v>
      </c>
      <c r="D398" s="6" t="s">
        <v>12</v>
      </c>
      <c r="E398" s="2" t="s">
        <v>12</v>
      </c>
      <c r="F398" s="2" t="s">
        <v>12</v>
      </c>
    </row>
    <row r="399" spans="1:6">
      <c r="A399" s="41"/>
      <c r="B399" s="42"/>
      <c r="C399" s="18" t="s">
        <v>6</v>
      </c>
      <c r="D399" s="6" t="s">
        <v>756</v>
      </c>
      <c r="E399" s="2" t="s">
        <v>757</v>
      </c>
      <c r="F399" s="2" t="s">
        <v>238</v>
      </c>
    </row>
    <row r="400" spans="1:6">
      <c r="A400" s="41"/>
      <c r="B400" s="42"/>
      <c r="C400" s="18" t="s">
        <v>7</v>
      </c>
      <c r="D400" s="6" t="s">
        <v>756</v>
      </c>
      <c r="E400" s="2" t="s">
        <v>757</v>
      </c>
      <c r="F400" s="2" t="s">
        <v>238</v>
      </c>
    </row>
    <row r="401" spans="1:6">
      <c r="A401" s="39">
        <v>44515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36" t="s">
        <v>1747</v>
      </c>
      <c r="E402" s="37"/>
      <c r="F402" s="38"/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4</v>
      </c>
      <c r="D404" s="6" t="s">
        <v>758</v>
      </c>
      <c r="E404" s="2" t="s">
        <v>59</v>
      </c>
      <c r="F404" s="2" t="s">
        <v>759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12</v>
      </c>
      <c r="E406" s="2" t="s">
        <v>12</v>
      </c>
      <c r="F406" s="2" t="s">
        <v>12</v>
      </c>
    </row>
    <row r="407" spans="1:6">
      <c r="A407" s="39"/>
      <c r="B407" s="40"/>
      <c r="C407" s="18" t="s">
        <v>7</v>
      </c>
      <c r="D407" s="6" t="s">
        <v>1178</v>
      </c>
      <c r="E407" s="2" t="s">
        <v>760</v>
      </c>
      <c r="F407" s="2" t="s">
        <v>239</v>
      </c>
    </row>
    <row r="408" spans="1:6">
      <c r="A408" s="39">
        <v>44516</v>
      </c>
      <c r="B408" s="40" t="s">
        <v>9</v>
      </c>
      <c r="C408" s="18" t="s">
        <v>1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/>
      <c r="E409" s="2" t="s">
        <v>12</v>
      </c>
      <c r="F409" s="2" t="s">
        <v>12</v>
      </c>
    </row>
    <row r="410" spans="1:6">
      <c r="A410" s="39"/>
      <c r="B410" s="40"/>
      <c r="C410" s="18" t="s">
        <v>3</v>
      </c>
      <c r="D410" s="6" t="s">
        <v>12</v>
      </c>
      <c r="E410" s="2" t="s">
        <v>12</v>
      </c>
      <c r="F410" s="2" t="s">
        <v>12</v>
      </c>
    </row>
    <row r="411" spans="1:6">
      <c r="A411" s="39"/>
      <c r="B411" s="40"/>
      <c r="C411" s="18" t="s">
        <v>4</v>
      </c>
      <c r="D411" s="6" t="s">
        <v>762</v>
      </c>
      <c r="E411" s="2" t="s">
        <v>760</v>
      </c>
      <c r="F411" s="2" t="s">
        <v>763</v>
      </c>
    </row>
    <row r="412" spans="1:6">
      <c r="A412" s="39"/>
      <c r="B412" s="40"/>
      <c r="C412" s="18" t="s">
        <v>5</v>
      </c>
      <c r="D412" s="6" t="s">
        <v>764</v>
      </c>
      <c r="E412" s="2" t="s">
        <v>765</v>
      </c>
      <c r="F412" s="2" t="s">
        <v>752</v>
      </c>
    </row>
    <row r="413" spans="1:6">
      <c r="A413" s="39"/>
      <c r="B413" s="40"/>
      <c r="C413" s="18" t="s">
        <v>6</v>
      </c>
      <c r="D413" s="6" t="s">
        <v>12</v>
      </c>
      <c r="E413" s="2" t="s">
        <v>12</v>
      </c>
      <c r="F413" s="2" t="s">
        <v>12</v>
      </c>
    </row>
    <row r="414" spans="1:6">
      <c r="A414" s="39"/>
      <c r="B414" s="40"/>
      <c r="C414" s="18" t="s">
        <v>7</v>
      </c>
      <c r="D414" s="6" t="s">
        <v>766</v>
      </c>
      <c r="E414" s="2" t="s">
        <v>20</v>
      </c>
      <c r="F414" s="2" t="s">
        <v>767</v>
      </c>
    </row>
    <row r="415" spans="1:6">
      <c r="A415" s="39">
        <v>44517</v>
      </c>
      <c r="B415" s="40" t="s">
        <v>10</v>
      </c>
      <c r="C415" s="18" t="s">
        <v>1</v>
      </c>
      <c r="D415" s="6" t="s">
        <v>12</v>
      </c>
      <c r="E415" s="2" t="s">
        <v>12</v>
      </c>
      <c r="F415" s="2" t="s">
        <v>12</v>
      </c>
    </row>
    <row r="416" spans="1:6">
      <c r="A416" s="39"/>
      <c r="B416" s="40"/>
      <c r="C416" s="18" t="s">
        <v>2</v>
      </c>
      <c r="D416" s="6" t="s">
        <v>1038</v>
      </c>
      <c r="E416" s="2" t="s">
        <v>256</v>
      </c>
      <c r="F416" s="2" t="s">
        <v>258</v>
      </c>
    </row>
    <row r="417" spans="1:6">
      <c r="A417" s="39"/>
      <c r="B417" s="40"/>
      <c r="C417" s="18" t="s">
        <v>3</v>
      </c>
      <c r="D417" s="6"/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 t="s">
        <v>768</v>
      </c>
      <c r="E418" s="2" t="s">
        <v>229</v>
      </c>
      <c r="F418" s="2" t="s">
        <v>154</v>
      </c>
    </row>
    <row r="419" spans="1:6">
      <c r="A419" s="39"/>
      <c r="B419" s="40"/>
      <c r="C419" s="18" t="s">
        <v>5</v>
      </c>
      <c r="D419" s="6" t="s">
        <v>12</v>
      </c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769</v>
      </c>
      <c r="E420" s="2" t="s">
        <v>770</v>
      </c>
      <c r="F420" s="2" t="s">
        <v>770</v>
      </c>
    </row>
    <row r="421" spans="1:6">
      <c r="A421" s="39"/>
      <c r="B421" s="40"/>
      <c r="C421" s="18" t="s">
        <v>7</v>
      </c>
      <c r="D421" s="6" t="s">
        <v>769</v>
      </c>
      <c r="E421" s="2" t="s">
        <v>770</v>
      </c>
      <c r="F421" s="2" t="s">
        <v>770</v>
      </c>
    </row>
    <row r="422" spans="1:6">
      <c r="A422" s="39">
        <v>44518</v>
      </c>
      <c r="B422" s="40" t="s">
        <v>11</v>
      </c>
      <c r="C422" s="18" t="s">
        <v>1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/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4</v>
      </c>
      <c r="D425" s="6" t="s">
        <v>1184</v>
      </c>
      <c r="E425" s="2" t="s">
        <v>241</v>
      </c>
      <c r="F425" s="2" t="s">
        <v>771</v>
      </c>
    </row>
    <row r="426" spans="1:6">
      <c r="A426" s="39"/>
      <c r="B426" s="40"/>
      <c r="C426" s="18" t="s">
        <v>5</v>
      </c>
      <c r="D426" s="6" t="s">
        <v>1039</v>
      </c>
      <c r="E426" s="2" t="s">
        <v>241</v>
      </c>
      <c r="F426" s="2" t="s">
        <v>771</v>
      </c>
    </row>
    <row r="427" spans="1:6">
      <c r="A427" s="39"/>
      <c r="B427" s="40"/>
      <c r="C427" s="18" t="s">
        <v>6</v>
      </c>
      <c r="D427" s="6" t="s">
        <v>772</v>
      </c>
      <c r="E427" s="2" t="s">
        <v>121</v>
      </c>
      <c r="F427" s="2" t="s">
        <v>121</v>
      </c>
    </row>
    <row r="428" spans="1:6">
      <c r="A428" s="39"/>
      <c r="B428" s="40"/>
      <c r="C428" s="18" t="s">
        <v>7</v>
      </c>
      <c r="D428" s="6" t="s">
        <v>780</v>
      </c>
      <c r="E428" s="2" t="s">
        <v>229</v>
      </c>
      <c r="F428" s="2" t="s">
        <v>242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1041</v>
      </c>
      <c r="E430" s="2" t="s">
        <v>882</v>
      </c>
      <c r="F430" s="2" t="s">
        <v>883</v>
      </c>
    </row>
    <row r="431" spans="1:6">
      <c r="A431" s="39"/>
      <c r="B431" s="40"/>
      <c r="C431" s="18" t="s">
        <v>3</v>
      </c>
      <c r="D431" s="6" t="s">
        <v>12</v>
      </c>
      <c r="E431" s="2" t="s">
        <v>12</v>
      </c>
      <c r="F431" s="2" t="s">
        <v>12</v>
      </c>
    </row>
    <row r="432" spans="1:6">
      <c r="A432" s="39"/>
      <c r="B432" s="40"/>
      <c r="C432" s="18" t="s">
        <v>4</v>
      </c>
      <c r="D432" s="6" t="s">
        <v>1185</v>
      </c>
      <c r="E432" s="2" t="s">
        <v>235</v>
      </c>
      <c r="F432" s="2" t="s">
        <v>236</v>
      </c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774</v>
      </c>
      <c r="E434" s="2" t="s">
        <v>775</v>
      </c>
      <c r="F434" s="2" t="s">
        <v>752</v>
      </c>
    </row>
    <row r="435" spans="1:6">
      <c r="A435" s="39"/>
      <c r="B435" s="40"/>
      <c r="C435" s="18" t="s">
        <v>7</v>
      </c>
      <c r="D435" s="6" t="s">
        <v>774</v>
      </c>
      <c r="E435" s="2" t="s">
        <v>775</v>
      </c>
      <c r="F435" s="2" t="s">
        <v>752</v>
      </c>
    </row>
    <row r="436" spans="1:6">
      <c r="A436" s="39">
        <v>44520</v>
      </c>
      <c r="B436" s="40" t="s">
        <v>22</v>
      </c>
      <c r="C436" s="18" t="s">
        <v>1</v>
      </c>
      <c r="D436" s="6" t="s">
        <v>12</v>
      </c>
      <c r="E436" s="2" t="s">
        <v>12</v>
      </c>
      <c r="F436" s="2" t="s">
        <v>12</v>
      </c>
    </row>
    <row r="437" spans="1:6">
      <c r="A437" s="39"/>
      <c r="B437" s="40"/>
      <c r="C437" s="18" t="s">
        <v>2</v>
      </c>
      <c r="D437" s="6" t="s">
        <v>12</v>
      </c>
      <c r="E437" s="2" t="s">
        <v>12</v>
      </c>
      <c r="F437" s="2" t="s">
        <v>12</v>
      </c>
    </row>
    <row r="438" spans="1:6">
      <c r="A438" s="39"/>
      <c r="B438" s="40"/>
      <c r="C438" s="18" t="s">
        <v>3</v>
      </c>
      <c r="D438" s="6" t="s">
        <v>12</v>
      </c>
      <c r="E438" s="2" t="s">
        <v>12</v>
      </c>
      <c r="F438" s="2" t="s">
        <v>12</v>
      </c>
    </row>
    <row r="439" spans="1:6">
      <c r="A439" s="39"/>
      <c r="B439" s="40"/>
      <c r="C439" s="18" t="s">
        <v>4</v>
      </c>
      <c r="D439" s="6" t="s">
        <v>1035</v>
      </c>
      <c r="E439" s="2" t="s">
        <v>751</v>
      </c>
      <c r="F439" s="2" t="s">
        <v>752</v>
      </c>
    </row>
    <row r="440" spans="1:6">
      <c r="A440" s="39"/>
      <c r="B440" s="40"/>
      <c r="C440" s="18" t="s">
        <v>5</v>
      </c>
      <c r="D440" s="6" t="s">
        <v>1174</v>
      </c>
      <c r="E440" s="2" t="s">
        <v>751</v>
      </c>
      <c r="F440" s="2" t="s">
        <v>752</v>
      </c>
    </row>
    <row r="441" spans="1:6">
      <c r="A441" s="39"/>
      <c r="B441" s="40"/>
      <c r="C441" s="18" t="s">
        <v>6</v>
      </c>
      <c r="D441" s="6" t="s">
        <v>753</v>
      </c>
      <c r="E441" s="2" t="s">
        <v>237</v>
      </c>
      <c r="F441" s="2" t="s">
        <v>752</v>
      </c>
    </row>
    <row r="442" spans="1:6">
      <c r="A442" s="39"/>
      <c r="B442" s="40"/>
      <c r="C442" s="18" t="s">
        <v>7</v>
      </c>
      <c r="D442" s="6" t="s">
        <v>753</v>
      </c>
      <c r="E442" s="2" t="s">
        <v>237</v>
      </c>
      <c r="F442" s="2" t="s">
        <v>752</v>
      </c>
    </row>
    <row r="443" spans="1:6">
      <c r="A443" s="41">
        <v>44521</v>
      </c>
      <c r="B443" s="42" t="s">
        <v>0</v>
      </c>
      <c r="C443" s="18" t="s">
        <v>1</v>
      </c>
      <c r="D443" s="6" t="s">
        <v>12</v>
      </c>
      <c r="E443" s="2" t="s">
        <v>12</v>
      </c>
      <c r="F443" s="2" t="s">
        <v>12</v>
      </c>
    </row>
    <row r="444" spans="1:6">
      <c r="A444" s="41"/>
      <c r="B444" s="42"/>
      <c r="C444" s="18" t="s">
        <v>2</v>
      </c>
      <c r="D444" s="6" t="s">
        <v>1036</v>
      </c>
      <c r="E444" s="2" t="s">
        <v>754</v>
      </c>
      <c r="F444" s="2" t="s">
        <v>755</v>
      </c>
    </row>
    <row r="445" spans="1:6">
      <c r="A445" s="41"/>
      <c r="B445" s="42"/>
      <c r="C445" s="18" t="s">
        <v>3</v>
      </c>
      <c r="D445" s="6" t="s">
        <v>1036</v>
      </c>
      <c r="E445" s="2" t="s">
        <v>754</v>
      </c>
      <c r="F445" s="2" t="s">
        <v>755</v>
      </c>
    </row>
    <row r="446" spans="1:6">
      <c r="A446" s="41"/>
      <c r="B446" s="42"/>
      <c r="C446" s="18" t="s">
        <v>4</v>
      </c>
      <c r="D446" s="6" t="s">
        <v>12</v>
      </c>
      <c r="E446" s="2" t="s">
        <v>12</v>
      </c>
      <c r="F446" s="2" t="s">
        <v>12</v>
      </c>
    </row>
    <row r="447" spans="1:6">
      <c r="A447" s="41"/>
      <c r="B447" s="42"/>
      <c r="C447" s="18" t="s">
        <v>5</v>
      </c>
      <c r="D447" s="6" t="s">
        <v>12</v>
      </c>
      <c r="E447" s="2" t="s">
        <v>12</v>
      </c>
      <c r="F447" s="2" t="s">
        <v>12</v>
      </c>
    </row>
    <row r="448" spans="1:6">
      <c r="A448" s="41"/>
      <c r="B448" s="42"/>
      <c r="C448" s="18" t="s">
        <v>6</v>
      </c>
      <c r="D448" s="6" t="s">
        <v>756</v>
      </c>
      <c r="E448" s="2" t="s">
        <v>757</v>
      </c>
      <c r="F448" s="2" t="s">
        <v>238</v>
      </c>
    </row>
    <row r="449" spans="1:6">
      <c r="A449" s="41"/>
      <c r="B449" s="42"/>
      <c r="C449" s="18" t="s">
        <v>7</v>
      </c>
      <c r="D449" s="6" t="s">
        <v>756</v>
      </c>
      <c r="E449" s="2" t="s">
        <v>757</v>
      </c>
      <c r="F449" s="2" t="s">
        <v>238</v>
      </c>
    </row>
    <row r="450" spans="1:6">
      <c r="A450" s="39">
        <v>44522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36" t="s">
        <v>1747</v>
      </c>
      <c r="E451" s="37"/>
      <c r="F451" s="38"/>
    </row>
    <row r="452" spans="1:6">
      <c r="A452" s="39"/>
      <c r="B452" s="40"/>
      <c r="C452" s="18" t="s">
        <v>3</v>
      </c>
      <c r="D452" s="6" t="s">
        <v>1043</v>
      </c>
      <c r="E452" s="2" t="s">
        <v>59</v>
      </c>
      <c r="F452" s="2" t="s">
        <v>1022</v>
      </c>
    </row>
    <row r="453" spans="1:6">
      <c r="A453" s="39"/>
      <c r="B453" s="40"/>
      <c r="C453" s="18" t="s">
        <v>4</v>
      </c>
      <c r="D453" s="6" t="s">
        <v>758</v>
      </c>
      <c r="E453" s="2" t="s">
        <v>59</v>
      </c>
      <c r="F453" s="2" t="s">
        <v>759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12</v>
      </c>
      <c r="E455" s="2" t="s">
        <v>12</v>
      </c>
      <c r="F455" s="2" t="s">
        <v>12</v>
      </c>
    </row>
    <row r="456" spans="1:6">
      <c r="A456" s="39"/>
      <c r="B456" s="40"/>
      <c r="C456" s="18" t="s">
        <v>7</v>
      </c>
      <c r="D456" s="6" t="s">
        <v>1037</v>
      </c>
      <c r="E456" s="2" t="s">
        <v>760</v>
      </c>
      <c r="F456" s="2" t="s">
        <v>239</v>
      </c>
    </row>
    <row r="457" spans="1:6">
      <c r="A457" s="39">
        <v>44523</v>
      </c>
      <c r="B457" s="40" t="s">
        <v>9</v>
      </c>
      <c r="C457" s="18" t="s">
        <v>1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/>
      <c r="E458" s="2" t="s">
        <v>12</v>
      </c>
      <c r="F458" s="2" t="s">
        <v>12</v>
      </c>
    </row>
    <row r="459" spans="1:6">
      <c r="A459" s="39"/>
      <c r="B459" s="40"/>
      <c r="C459" s="18" t="s">
        <v>3</v>
      </c>
      <c r="D459" s="6" t="s">
        <v>12</v>
      </c>
      <c r="E459" s="2" t="s">
        <v>12</v>
      </c>
      <c r="F459" s="2" t="s">
        <v>12</v>
      </c>
    </row>
    <row r="460" spans="1:6">
      <c r="A460" s="39"/>
      <c r="B460" s="40"/>
      <c r="C460" s="18" t="s">
        <v>4</v>
      </c>
      <c r="D460" s="6" t="s">
        <v>762</v>
      </c>
      <c r="E460" s="2" t="s">
        <v>760</v>
      </c>
      <c r="F460" s="2" t="s">
        <v>763</v>
      </c>
    </row>
    <row r="461" spans="1:6">
      <c r="A461" s="39"/>
      <c r="B461" s="40"/>
      <c r="C461" s="18" t="s">
        <v>5</v>
      </c>
      <c r="D461" s="6" t="s">
        <v>764</v>
      </c>
      <c r="E461" s="2" t="s">
        <v>765</v>
      </c>
      <c r="F461" s="2" t="s">
        <v>752</v>
      </c>
    </row>
    <row r="462" spans="1:6">
      <c r="A462" s="39"/>
      <c r="B462" s="40"/>
      <c r="C462" s="18" t="s">
        <v>6</v>
      </c>
      <c r="D462" s="6" t="s">
        <v>12</v>
      </c>
      <c r="E462" s="2" t="s">
        <v>12</v>
      </c>
      <c r="F462" s="2" t="s">
        <v>12</v>
      </c>
    </row>
    <row r="463" spans="1:6">
      <c r="A463" s="39"/>
      <c r="B463" s="40"/>
      <c r="C463" s="18" t="s">
        <v>7</v>
      </c>
      <c r="D463" s="6" t="s">
        <v>766</v>
      </c>
      <c r="E463" s="2" t="s">
        <v>20</v>
      </c>
      <c r="F463" s="2" t="s">
        <v>767</v>
      </c>
    </row>
    <row r="464" spans="1:6">
      <c r="A464" s="39">
        <v>44524</v>
      </c>
      <c r="B464" s="40" t="s">
        <v>10</v>
      </c>
      <c r="C464" s="18" t="s">
        <v>1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6" t="s">
        <v>1038</v>
      </c>
      <c r="E465" s="2" t="s">
        <v>256</v>
      </c>
      <c r="F465" s="2" t="s">
        <v>258</v>
      </c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768</v>
      </c>
      <c r="E467" s="2" t="s">
        <v>229</v>
      </c>
      <c r="F467" s="2" t="s">
        <v>154</v>
      </c>
    </row>
    <row r="468" spans="1:6">
      <c r="A468" s="39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>
      <c r="A469" s="39"/>
      <c r="B469" s="40"/>
      <c r="C469" s="18" t="s">
        <v>6</v>
      </c>
      <c r="D469" s="6" t="s">
        <v>769</v>
      </c>
      <c r="E469" s="2" t="s">
        <v>770</v>
      </c>
      <c r="F469" s="2" t="s">
        <v>770</v>
      </c>
    </row>
    <row r="470" spans="1:6">
      <c r="A470" s="39"/>
      <c r="B470" s="40"/>
      <c r="C470" s="18" t="s">
        <v>7</v>
      </c>
      <c r="D470" s="6" t="s">
        <v>769</v>
      </c>
      <c r="E470" s="2" t="s">
        <v>770</v>
      </c>
      <c r="F470" s="2" t="s">
        <v>770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4</v>
      </c>
      <c r="D474" s="6" t="s">
        <v>1176</v>
      </c>
      <c r="E474" s="2" t="s">
        <v>241</v>
      </c>
      <c r="F474" s="2" t="s">
        <v>771</v>
      </c>
    </row>
    <row r="475" spans="1:6">
      <c r="A475" s="39"/>
      <c r="B475" s="40"/>
      <c r="C475" s="18" t="s">
        <v>5</v>
      </c>
      <c r="D475" s="6" t="s">
        <v>1039</v>
      </c>
      <c r="E475" s="2" t="s">
        <v>241</v>
      </c>
      <c r="F475" s="2" t="s">
        <v>771</v>
      </c>
    </row>
    <row r="476" spans="1:6">
      <c r="A476" s="39"/>
      <c r="B476" s="40"/>
      <c r="C476" s="18" t="s">
        <v>6</v>
      </c>
      <c r="D476" s="6" t="s">
        <v>772</v>
      </c>
      <c r="E476" s="2" t="s">
        <v>121</v>
      </c>
      <c r="F476" s="2" t="s">
        <v>121</v>
      </c>
    </row>
    <row r="477" spans="1:6">
      <c r="A477" s="39"/>
      <c r="B477" s="40"/>
      <c r="C477" s="18" t="s">
        <v>7</v>
      </c>
      <c r="D477" s="6" t="s">
        <v>780</v>
      </c>
      <c r="E477" s="2" t="s">
        <v>229</v>
      </c>
      <c r="F477" s="2" t="s">
        <v>242</v>
      </c>
    </row>
    <row r="478" spans="1:6">
      <c r="A478" s="39">
        <v>44526</v>
      </c>
      <c r="B478" s="40" t="s">
        <v>13</v>
      </c>
      <c r="C478" s="18" t="s">
        <v>1</v>
      </c>
      <c r="D478" s="6" t="s">
        <v>1044</v>
      </c>
      <c r="E478" s="2" t="s">
        <v>247</v>
      </c>
      <c r="F478" s="2" t="s">
        <v>899</v>
      </c>
    </row>
    <row r="479" spans="1:6">
      <c r="A479" s="39"/>
      <c r="B479" s="40"/>
      <c r="C479" s="18" t="s">
        <v>2</v>
      </c>
      <c r="D479" s="6" t="s">
        <v>1041</v>
      </c>
      <c r="E479" s="2" t="s">
        <v>882</v>
      </c>
      <c r="F479" s="2" t="s">
        <v>883</v>
      </c>
    </row>
    <row r="480" spans="1:6">
      <c r="A480" s="39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>
      <c r="A481" s="39"/>
      <c r="B481" s="40"/>
      <c r="C481" s="18" t="s">
        <v>4</v>
      </c>
      <c r="D481" s="6" t="s">
        <v>1042</v>
      </c>
      <c r="E481" s="2" t="s">
        <v>235</v>
      </c>
      <c r="F481" s="2" t="s">
        <v>236</v>
      </c>
    </row>
    <row r="482" spans="1:6">
      <c r="A482" s="39"/>
      <c r="B482" s="40"/>
      <c r="C482" s="18" t="s">
        <v>5</v>
      </c>
      <c r="D482" s="6" t="s">
        <v>12</v>
      </c>
      <c r="E482" s="2" t="s">
        <v>12</v>
      </c>
      <c r="F482" s="2" t="s">
        <v>12</v>
      </c>
    </row>
    <row r="483" spans="1:6">
      <c r="A483" s="39"/>
      <c r="B483" s="40"/>
      <c r="C483" s="18" t="s">
        <v>6</v>
      </c>
      <c r="D483" s="6" t="s">
        <v>774</v>
      </c>
      <c r="E483" s="2" t="s">
        <v>775</v>
      </c>
      <c r="F483" s="2" t="s">
        <v>752</v>
      </c>
    </row>
    <row r="484" spans="1:6">
      <c r="A484" s="39"/>
      <c r="B484" s="40"/>
      <c r="C484" s="18" t="s">
        <v>7</v>
      </c>
      <c r="D484" s="6" t="s">
        <v>774</v>
      </c>
      <c r="E484" s="2" t="s">
        <v>775</v>
      </c>
      <c r="F484" s="2" t="s">
        <v>752</v>
      </c>
    </row>
    <row r="485" spans="1:6">
      <c r="A485" s="39">
        <v>44527</v>
      </c>
      <c r="B485" s="40" t="s">
        <v>22</v>
      </c>
      <c r="C485" s="18" t="s">
        <v>1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 t="s">
        <v>1045</v>
      </c>
      <c r="E486" s="2" t="s">
        <v>776</v>
      </c>
      <c r="F486" s="2" t="s">
        <v>977</v>
      </c>
    </row>
    <row r="487" spans="1:6">
      <c r="A487" s="39"/>
      <c r="B487" s="40"/>
      <c r="C487" s="18" t="s">
        <v>3</v>
      </c>
      <c r="D487" s="6" t="s">
        <v>1045</v>
      </c>
      <c r="E487" s="2" t="s">
        <v>776</v>
      </c>
      <c r="F487" s="2" t="s">
        <v>977</v>
      </c>
    </row>
    <row r="488" spans="1:6">
      <c r="A488" s="39"/>
      <c r="B488" s="40"/>
      <c r="C488" s="18" t="s">
        <v>4</v>
      </c>
      <c r="D488" s="6" t="s">
        <v>1035</v>
      </c>
      <c r="E488" s="2" t="s">
        <v>751</v>
      </c>
      <c r="F488" s="2" t="s">
        <v>752</v>
      </c>
    </row>
    <row r="489" spans="1:6">
      <c r="A489" s="39"/>
      <c r="B489" s="40"/>
      <c r="C489" s="18" t="s">
        <v>5</v>
      </c>
      <c r="D489" s="6" t="s">
        <v>1174</v>
      </c>
      <c r="E489" s="2" t="s">
        <v>751</v>
      </c>
      <c r="F489" s="2" t="s">
        <v>752</v>
      </c>
    </row>
    <row r="490" spans="1:6">
      <c r="A490" s="39"/>
      <c r="B490" s="40"/>
      <c r="C490" s="18" t="s">
        <v>6</v>
      </c>
      <c r="D490" s="6" t="s">
        <v>753</v>
      </c>
      <c r="E490" s="2" t="s">
        <v>237</v>
      </c>
      <c r="F490" s="2" t="s">
        <v>752</v>
      </c>
    </row>
    <row r="491" spans="1:6">
      <c r="A491" s="39"/>
      <c r="B491" s="40"/>
      <c r="C491" s="18" t="s">
        <v>7</v>
      </c>
      <c r="D491" s="6" t="s">
        <v>753</v>
      </c>
      <c r="E491" s="2" t="s">
        <v>237</v>
      </c>
      <c r="F491" s="2" t="s">
        <v>752</v>
      </c>
    </row>
    <row r="492" spans="1:6">
      <c r="A492" s="41">
        <v>44528</v>
      </c>
      <c r="B492" s="42" t="s">
        <v>0</v>
      </c>
      <c r="C492" s="18" t="s">
        <v>1</v>
      </c>
      <c r="D492" s="6" t="s">
        <v>12</v>
      </c>
      <c r="E492" s="2" t="s">
        <v>12</v>
      </c>
      <c r="F492" s="2" t="s">
        <v>12</v>
      </c>
    </row>
    <row r="493" spans="1:6">
      <c r="A493" s="41"/>
      <c r="B493" s="42"/>
      <c r="C493" s="18" t="s">
        <v>2</v>
      </c>
      <c r="D493" s="6" t="s">
        <v>1177</v>
      </c>
      <c r="E493" s="2" t="s">
        <v>754</v>
      </c>
      <c r="F493" s="2" t="s">
        <v>755</v>
      </c>
    </row>
    <row r="494" spans="1:6">
      <c r="A494" s="41"/>
      <c r="B494" s="42"/>
      <c r="C494" s="18" t="s">
        <v>3</v>
      </c>
      <c r="D494" s="6" t="s">
        <v>1177</v>
      </c>
      <c r="E494" s="2" t="s">
        <v>754</v>
      </c>
      <c r="F494" s="2" t="s">
        <v>755</v>
      </c>
    </row>
    <row r="495" spans="1:6">
      <c r="A495" s="41"/>
      <c r="B495" s="42"/>
      <c r="C495" s="18" t="s">
        <v>4</v>
      </c>
      <c r="D495" s="6" t="s">
        <v>12</v>
      </c>
      <c r="E495" s="2" t="s">
        <v>12</v>
      </c>
      <c r="F495" s="2" t="s">
        <v>12</v>
      </c>
    </row>
    <row r="496" spans="1:6">
      <c r="A496" s="41"/>
      <c r="B496" s="42"/>
      <c r="C496" s="18" t="s">
        <v>5</v>
      </c>
      <c r="D496" s="6" t="s">
        <v>12</v>
      </c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756</v>
      </c>
      <c r="E497" s="2" t="s">
        <v>757</v>
      </c>
      <c r="F497" s="2" t="s">
        <v>238</v>
      </c>
    </row>
    <row r="498" spans="1:6">
      <c r="A498" s="41"/>
      <c r="B498" s="42"/>
      <c r="C498" s="18" t="s">
        <v>7</v>
      </c>
      <c r="D498" s="6" t="s">
        <v>756</v>
      </c>
      <c r="E498" s="2" t="s">
        <v>757</v>
      </c>
      <c r="F498" s="2" t="s">
        <v>238</v>
      </c>
    </row>
    <row r="499" spans="1:6">
      <c r="A499" s="39">
        <v>44529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36" t="s">
        <v>1747</v>
      </c>
      <c r="E500" s="37"/>
      <c r="F500" s="38"/>
    </row>
    <row r="501" spans="1:6">
      <c r="A501" s="39"/>
      <c r="B501" s="40"/>
      <c r="C501" s="18" t="s">
        <v>3</v>
      </c>
      <c r="D501" s="6" t="s">
        <v>1043</v>
      </c>
      <c r="E501" s="2" t="s">
        <v>59</v>
      </c>
      <c r="F501" s="2" t="s">
        <v>1022</v>
      </c>
    </row>
    <row r="502" spans="1:6">
      <c r="A502" s="39"/>
      <c r="B502" s="40"/>
      <c r="C502" s="18" t="s">
        <v>4</v>
      </c>
      <c r="D502" s="6" t="s">
        <v>758</v>
      </c>
      <c r="E502" s="2" t="s">
        <v>59</v>
      </c>
      <c r="F502" s="2" t="s">
        <v>759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12</v>
      </c>
      <c r="E504" s="2" t="s">
        <v>12</v>
      </c>
      <c r="F504" s="2" t="s">
        <v>12</v>
      </c>
    </row>
    <row r="505" spans="1:6">
      <c r="A505" s="39"/>
      <c r="B505" s="40"/>
      <c r="C505" s="18" t="s">
        <v>7</v>
      </c>
      <c r="D505" s="6" t="s">
        <v>1178</v>
      </c>
      <c r="E505" s="2" t="s">
        <v>760</v>
      </c>
      <c r="F505" s="2" t="s">
        <v>239</v>
      </c>
    </row>
    <row r="506" spans="1:6">
      <c r="A506" s="39">
        <v>44530</v>
      </c>
      <c r="B506" s="40" t="s">
        <v>9</v>
      </c>
      <c r="C506" s="18" t="s">
        <v>1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/>
      <c r="E507" s="2" t="s">
        <v>12</v>
      </c>
      <c r="F507" s="2" t="s">
        <v>12</v>
      </c>
    </row>
    <row r="508" spans="1:6">
      <c r="A508" s="39"/>
      <c r="B508" s="40"/>
      <c r="C508" s="18" t="s">
        <v>3</v>
      </c>
      <c r="D508" s="6" t="s">
        <v>12</v>
      </c>
      <c r="E508" s="2" t="s">
        <v>12</v>
      </c>
      <c r="F508" s="2" t="s">
        <v>12</v>
      </c>
    </row>
    <row r="509" spans="1:6">
      <c r="A509" s="39"/>
      <c r="B509" s="40"/>
      <c r="C509" s="18" t="s">
        <v>4</v>
      </c>
      <c r="D509" s="6" t="s">
        <v>762</v>
      </c>
      <c r="E509" s="2" t="s">
        <v>760</v>
      </c>
      <c r="F509" s="2" t="s">
        <v>763</v>
      </c>
    </row>
    <row r="510" spans="1:6">
      <c r="A510" s="39"/>
      <c r="B510" s="40"/>
      <c r="C510" s="18" t="s">
        <v>5</v>
      </c>
      <c r="D510" s="6" t="s">
        <v>764</v>
      </c>
      <c r="E510" s="2" t="s">
        <v>765</v>
      </c>
      <c r="F510" s="2" t="s">
        <v>752</v>
      </c>
    </row>
    <row r="511" spans="1:6">
      <c r="A511" s="39"/>
      <c r="B511" s="40"/>
      <c r="C511" s="18" t="s">
        <v>6</v>
      </c>
      <c r="D511" s="6" t="s">
        <v>12</v>
      </c>
      <c r="E511" s="2" t="s">
        <v>12</v>
      </c>
      <c r="F511" s="2" t="s">
        <v>12</v>
      </c>
    </row>
    <row r="512" spans="1:6">
      <c r="A512" s="39"/>
      <c r="B512" s="40"/>
      <c r="C512" s="18" t="s">
        <v>7</v>
      </c>
      <c r="D512" s="6" t="s">
        <v>766</v>
      </c>
      <c r="E512" s="2" t="s">
        <v>20</v>
      </c>
      <c r="F512" s="2" t="s">
        <v>767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1175</v>
      </c>
      <c r="E563" s="2" t="s">
        <v>256</v>
      </c>
      <c r="F563" s="2" t="s">
        <v>258</v>
      </c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768</v>
      </c>
      <c r="E565" s="2" t="s">
        <v>229</v>
      </c>
      <c r="F565" s="2" t="s">
        <v>154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769</v>
      </c>
      <c r="E567" s="2" t="s">
        <v>770</v>
      </c>
      <c r="F567" s="2" t="s">
        <v>770</v>
      </c>
    </row>
    <row r="568" spans="1:6">
      <c r="A568" s="21"/>
      <c r="B568" s="40"/>
      <c r="C568" s="18" t="s">
        <v>7</v>
      </c>
      <c r="D568" s="6" t="s">
        <v>769</v>
      </c>
      <c r="E568" s="2" t="s">
        <v>770</v>
      </c>
      <c r="F568" s="2" t="s">
        <v>770</v>
      </c>
    </row>
    <row r="569" spans="1:6">
      <c r="A569" s="19">
        <v>44532</v>
      </c>
      <c r="B569" s="40" t="s">
        <v>11</v>
      </c>
      <c r="C569" s="18" t="s">
        <v>1</v>
      </c>
      <c r="D569" s="6" t="s">
        <v>12</v>
      </c>
      <c r="E569" s="2" t="s">
        <v>12</v>
      </c>
      <c r="F569" s="2" t="s">
        <v>12</v>
      </c>
    </row>
    <row r="570" spans="1:6">
      <c r="A570" s="20"/>
      <c r="B570" s="40"/>
      <c r="C570" s="18" t="s">
        <v>2</v>
      </c>
      <c r="D570" s="6"/>
      <c r="E570" s="2" t="s">
        <v>12</v>
      </c>
      <c r="F570" s="2" t="s">
        <v>12</v>
      </c>
    </row>
    <row r="571" spans="1:6">
      <c r="A571" s="20"/>
      <c r="B571" s="40"/>
      <c r="C571" s="18" t="s">
        <v>3</v>
      </c>
      <c r="D571" s="6" t="s">
        <v>12</v>
      </c>
      <c r="E571" s="2" t="s">
        <v>12</v>
      </c>
      <c r="F571" s="2" t="s">
        <v>12</v>
      </c>
    </row>
    <row r="572" spans="1:6">
      <c r="A572" s="20"/>
      <c r="B572" s="40"/>
      <c r="C572" s="18" t="s">
        <v>4</v>
      </c>
      <c r="D572" s="6" t="s">
        <v>1176</v>
      </c>
      <c r="E572" s="2" t="s">
        <v>241</v>
      </c>
      <c r="F572" s="2" t="s">
        <v>771</v>
      </c>
    </row>
    <row r="573" spans="1:6">
      <c r="A573" s="20"/>
      <c r="B573" s="40"/>
      <c r="C573" s="18" t="s">
        <v>5</v>
      </c>
      <c r="D573" s="6" t="s">
        <v>1176</v>
      </c>
      <c r="E573" s="2" t="s">
        <v>241</v>
      </c>
      <c r="F573" s="2" t="s">
        <v>771</v>
      </c>
    </row>
    <row r="574" spans="1:6">
      <c r="A574" s="20"/>
      <c r="B574" s="40"/>
      <c r="C574" s="18" t="s">
        <v>6</v>
      </c>
      <c r="D574" s="6" t="s">
        <v>772</v>
      </c>
      <c r="E574" s="2" t="s">
        <v>121</v>
      </c>
      <c r="F574" s="2" t="s">
        <v>121</v>
      </c>
    </row>
    <row r="575" spans="1:6">
      <c r="A575" s="21"/>
      <c r="B575" s="40"/>
      <c r="C575" s="18" t="s">
        <v>7</v>
      </c>
      <c r="D575" s="6" t="s">
        <v>780</v>
      </c>
      <c r="E575" s="2" t="s">
        <v>229</v>
      </c>
      <c r="F575" s="2" t="s">
        <v>242</v>
      </c>
    </row>
    <row r="576" spans="1:6">
      <c r="A576" s="19">
        <v>44533</v>
      </c>
      <c r="B576" s="40" t="s">
        <v>13</v>
      </c>
      <c r="C576" s="18" t="s">
        <v>1</v>
      </c>
      <c r="D576" s="6" t="s">
        <v>12</v>
      </c>
      <c r="E576" s="2" t="s">
        <v>12</v>
      </c>
      <c r="F576" s="2" t="s">
        <v>12</v>
      </c>
    </row>
    <row r="577" spans="1:6">
      <c r="A577" s="20"/>
      <c r="B577" s="40"/>
      <c r="C577" s="18" t="s">
        <v>2</v>
      </c>
      <c r="D577" s="6" t="s">
        <v>1186</v>
      </c>
      <c r="E577" s="2" t="s">
        <v>882</v>
      </c>
      <c r="F577" s="2" t="s">
        <v>883</v>
      </c>
    </row>
    <row r="578" spans="1:6">
      <c r="A578" s="20"/>
      <c r="B578" s="40"/>
      <c r="C578" s="18" t="s">
        <v>3</v>
      </c>
      <c r="D578" s="6" t="s">
        <v>12</v>
      </c>
      <c r="E578" s="2" t="s">
        <v>12</v>
      </c>
      <c r="F578" s="2" t="s">
        <v>12</v>
      </c>
    </row>
    <row r="579" spans="1:6">
      <c r="A579" s="20"/>
      <c r="B579" s="40"/>
      <c r="C579" s="18" t="s">
        <v>4</v>
      </c>
      <c r="D579" s="6" t="s">
        <v>1187</v>
      </c>
      <c r="E579" s="2" t="s">
        <v>235</v>
      </c>
      <c r="F579" s="2" t="s">
        <v>236</v>
      </c>
    </row>
    <row r="580" spans="1:6">
      <c r="A580" s="20"/>
      <c r="B580" s="40"/>
      <c r="C580" s="18" t="s">
        <v>5</v>
      </c>
      <c r="D580" s="6" t="s">
        <v>12</v>
      </c>
      <c r="E580" s="2" t="s">
        <v>12</v>
      </c>
      <c r="F580" s="2" t="s">
        <v>12</v>
      </c>
    </row>
    <row r="581" spans="1:6">
      <c r="A581" s="20"/>
      <c r="B581" s="40"/>
      <c r="C581" s="18" t="s">
        <v>6</v>
      </c>
      <c r="D581" s="6" t="s">
        <v>774</v>
      </c>
      <c r="E581" s="2" t="s">
        <v>775</v>
      </c>
      <c r="F581" s="2" t="s">
        <v>752</v>
      </c>
    </row>
    <row r="582" spans="1:6">
      <c r="A582" s="21"/>
      <c r="B582" s="40"/>
      <c r="C582" s="18" t="s">
        <v>7</v>
      </c>
      <c r="D582" s="6" t="s">
        <v>774</v>
      </c>
      <c r="E582" s="2" t="s">
        <v>775</v>
      </c>
      <c r="F582" s="2" t="s">
        <v>752</v>
      </c>
    </row>
    <row r="583" spans="1:6">
      <c r="A583" s="19">
        <v>44534</v>
      </c>
      <c r="B583" s="40" t="s">
        <v>22</v>
      </c>
      <c r="C583" s="18" t="s">
        <v>1</v>
      </c>
      <c r="D583" s="6" t="s">
        <v>12</v>
      </c>
      <c r="E583" s="2" t="s">
        <v>12</v>
      </c>
      <c r="F583" s="2" t="s">
        <v>12</v>
      </c>
    </row>
    <row r="584" spans="1:6">
      <c r="A584" s="20"/>
      <c r="B584" s="40"/>
      <c r="C584" s="18" t="s">
        <v>2</v>
      </c>
      <c r="D584" s="6" t="s">
        <v>12</v>
      </c>
      <c r="E584" s="2" t="s">
        <v>12</v>
      </c>
      <c r="F584" s="2" t="s">
        <v>12</v>
      </c>
    </row>
    <row r="585" spans="1:6">
      <c r="A585" s="20"/>
      <c r="B585" s="40"/>
      <c r="C585" s="18" t="s">
        <v>3</v>
      </c>
      <c r="D585" s="6" t="s">
        <v>12</v>
      </c>
      <c r="E585" s="2" t="s">
        <v>12</v>
      </c>
      <c r="F585" s="2" t="s">
        <v>12</v>
      </c>
    </row>
    <row r="586" spans="1:6">
      <c r="A586" s="20"/>
      <c r="B586" s="40"/>
      <c r="C586" s="18" t="s">
        <v>4</v>
      </c>
      <c r="D586" s="6" t="s">
        <v>1174</v>
      </c>
      <c r="E586" s="2" t="s">
        <v>751</v>
      </c>
      <c r="F586" s="2" t="s">
        <v>752</v>
      </c>
    </row>
    <row r="587" spans="1:6">
      <c r="A587" s="20"/>
      <c r="B587" s="40"/>
      <c r="C587" s="18" t="s">
        <v>5</v>
      </c>
      <c r="D587" s="6" t="s">
        <v>1174</v>
      </c>
      <c r="E587" s="2" t="s">
        <v>751</v>
      </c>
      <c r="F587" s="2" t="s">
        <v>752</v>
      </c>
    </row>
    <row r="588" spans="1:6">
      <c r="A588" s="20"/>
      <c r="B588" s="40"/>
      <c r="C588" s="18" t="s">
        <v>6</v>
      </c>
      <c r="D588" s="6" t="s">
        <v>753</v>
      </c>
      <c r="E588" s="2" t="s">
        <v>237</v>
      </c>
      <c r="F588" s="2" t="s">
        <v>752</v>
      </c>
    </row>
    <row r="589" spans="1:6">
      <c r="A589" s="21"/>
      <c r="B589" s="40"/>
      <c r="C589" s="18" t="s">
        <v>7</v>
      </c>
      <c r="D589" s="6" t="s">
        <v>753</v>
      </c>
      <c r="E589" s="2" t="s">
        <v>237</v>
      </c>
      <c r="F589" s="2" t="s">
        <v>752</v>
      </c>
    </row>
    <row r="590" spans="1:6">
      <c r="A590" s="25">
        <v>44535</v>
      </c>
      <c r="B590" s="42" t="s">
        <v>0</v>
      </c>
      <c r="C590" s="18" t="s">
        <v>1</v>
      </c>
      <c r="D590" s="6" t="s">
        <v>12</v>
      </c>
      <c r="E590" s="2" t="s">
        <v>12</v>
      </c>
      <c r="F590" s="2" t="s">
        <v>12</v>
      </c>
    </row>
    <row r="591" spans="1:6">
      <c r="A591" s="26"/>
      <c r="B591" s="42"/>
      <c r="C591" s="18" t="s">
        <v>2</v>
      </c>
      <c r="D591" s="6" t="s">
        <v>1188</v>
      </c>
      <c r="E591" s="2" t="s">
        <v>754</v>
      </c>
      <c r="F591" s="2" t="s">
        <v>755</v>
      </c>
    </row>
    <row r="592" spans="1:6">
      <c r="A592" s="26"/>
      <c r="B592" s="42"/>
      <c r="C592" s="18" t="s">
        <v>3</v>
      </c>
      <c r="D592" s="6" t="s">
        <v>1188</v>
      </c>
      <c r="E592" s="2" t="s">
        <v>754</v>
      </c>
      <c r="F592" s="2" t="s">
        <v>755</v>
      </c>
    </row>
    <row r="593" spans="1:6">
      <c r="A593" s="26"/>
      <c r="B593" s="42"/>
      <c r="C593" s="18" t="s">
        <v>4</v>
      </c>
      <c r="D593" s="6" t="s">
        <v>12</v>
      </c>
      <c r="E593" s="2" t="s">
        <v>12</v>
      </c>
      <c r="F593" s="2" t="s">
        <v>12</v>
      </c>
    </row>
    <row r="594" spans="1:6">
      <c r="A594" s="26"/>
      <c r="B594" s="42"/>
      <c r="C594" s="18" t="s">
        <v>5</v>
      </c>
      <c r="D594" s="6" t="s">
        <v>12</v>
      </c>
      <c r="E594" s="2" t="s">
        <v>12</v>
      </c>
      <c r="F594" s="2" t="s">
        <v>12</v>
      </c>
    </row>
    <row r="595" spans="1:6">
      <c r="A595" s="26"/>
      <c r="B595" s="42"/>
      <c r="C595" s="18" t="s">
        <v>6</v>
      </c>
      <c r="D595" s="6" t="s">
        <v>756</v>
      </c>
      <c r="E595" s="2" t="s">
        <v>757</v>
      </c>
      <c r="F595" s="2" t="s">
        <v>238</v>
      </c>
    </row>
    <row r="596" spans="1:6">
      <c r="A596" s="27"/>
      <c r="B596" s="42"/>
      <c r="C596" s="18" t="s">
        <v>7</v>
      </c>
      <c r="D596" s="6" t="s">
        <v>756</v>
      </c>
      <c r="E596" s="2" t="s">
        <v>757</v>
      </c>
      <c r="F596" s="2" t="s">
        <v>238</v>
      </c>
    </row>
    <row r="597" spans="1:6">
      <c r="A597" s="19">
        <v>44536</v>
      </c>
      <c r="B597" s="40" t="s">
        <v>8</v>
      </c>
      <c r="C597" s="18" t="s">
        <v>1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36" t="s">
        <v>1747</v>
      </c>
      <c r="E598" s="37"/>
      <c r="F598" s="38"/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758</v>
      </c>
      <c r="E600" s="2" t="s">
        <v>59</v>
      </c>
      <c r="F600" s="2" t="s">
        <v>759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12</v>
      </c>
      <c r="E602" s="2" t="s">
        <v>12</v>
      </c>
      <c r="F602" s="2" t="s">
        <v>12</v>
      </c>
    </row>
    <row r="603" spans="1:6">
      <c r="A603" s="21"/>
      <c r="B603" s="40"/>
      <c r="C603" s="18" t="s">
        <v>7</v>
      </c>
      <c r="D603" s="6" t="s">
        <v>1178</v>
      </c>
      <c r="E603" s="2" t="s">
        <v>760</v>
      </c>
      <c r="F603" s="2" t="s">
        <v>239</v>
      </c>
    </row>
    <row r="604" spans="1:6">
      <c r="A604" s="19">
        <v>44537</v>
      </c>
      <c r="B604" s="40" t="s">
        <v>9</v>
      </c>
      <c r="C604" s="18" t="s">
        <v>1</v>
      </c>
      <c r="D604" s="6" t="s">
        <v>12</v>
      </c>
      <c r="E604" s="2" t="s">
        <v>12</v>
      </c>
      <c r="F604" s="2" t="s">
        <v>12</v>
      </c>
    </row>
    <row r="605" spans="1:6">
      <c r="A605" s="20"/>
      <c r="B605" s="40"/>
      <c r="C605" s="18" t="s">
        <v>2</v>
      </c>
      <c r="D605" s="6"/>
      <c r="E605" s="2" t="s">
        <v>12</v>
      </c>
      <c r="F605" s="2" t="s">
        <v>12</v>
      </c>
    </row>
    <row r="606" spans="1:6">
      <c r="A606" s="20"/>
      <c r="B606" s="40"/>
      <c r="C606" s="18" t="s">
        <v>3</v>
      </c>
      <c r="D606" s="6" t="s">
        <v>12</v>
      </c>
      <c r="E606" s="2" t="s">
        <v>12</v>
      </c>
      <c r="F606" s="2" t="s">
        <v>12</v>
      </c>
    </row>
    <row r="607" spans="1:6">
      <c r="A607" s="20"/>
      <c r="B607" s="40"/>
      <c r="C607" s="18" t="s">
        <v>4</v>
      </c>
      <c r="D607" s="6" t="s">
        <v>762</v>
      </c>
      <c r="E607" s="2" t="s">
        <v>760</v>
      </c>
      <c r="F607" s="2" t="s">
        <v>763</v>
      </c>
    </row>
    <row r="608" spans="1:6">
      <c r="A608" s="20"/>
      <c r="B608" s="40"/>
      <c r="C608" s="18" t="s">
        <v>5</v>
      </c>
      <c r="D608" s="6" t="s">
        <v>764</v>
      </c>
      <c r="E608" s="2" t="s">
        <v>765</v>
      </c>
      <c r="F608" s="2" t="s">
        <v>752</v>
      </c>
    </row>
    <row r="609" spans="1:6">
      <c r="A609" s="20"/>
      <c r="B609" s="40"/>
      <c r="C609" s="18" t="s">
        <v>6</v>
      </c>
      <c r="D609" s="6" t="s">
        <v>12</v>
      </c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 t="s">
        <v>766</v>
      </c>
      <c r="E610" s="2" t="s">
        <v>20</v>
      </c>
      <c r="F610" s="2" t="s">
        <v>767</v>
      </c>
    </row>
    <row r="611" spans="1:6">
      <c r="A611" s="19">
        <v>44538</v>
      </c>
      <c r="B611" s="40" t="s">
        <v>10</v>
      </c>
      <c r="C611" s="18" t="s">
        <v>1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6" t="s">
        <v>1189</v>
      </c>
      <c r="E612" s="2" t="s">
        <v>256</v>
      </c>
      <c r="F612" s="2" t="s">
        <v>258</v>
      </c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768</v>
      </c>
      <c r="E614" s="2" t="s">
        <v>229</v>
      </c>
      <c r="F614" s="2" t="s">
        <v>154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769</v>
      </c>
      <c r="E616" s="2" t="s">
        <v>770</v>
      </c>
      <c r="F616" s="2" t="s">
        <v>770</v>
      </c>
    </row>
    <row r="617" spans="1:6">
      <c r="A617" s="21"/>
      <c r="B617" s="40"/>
      <c r="C617" s="18" t="s">
        <v>7</v>
      </c>
      <c r="D617" s="6" t="s">
        <v>769</v>
      </c>
      <c r="E617" s="2" t="s">
        <v>770</v>
      </c>
      <c r="F617" s="2" t="s">
        <v>770</v>
      </c>
    </row>
    <row r="618" spans="1:6">
      <c r="A618" s="19">
        <v>44539</v>
      </c>
      <c r="B618" s="40" t="s">
        <v>11</v>
      </c>
      <c r="C618" s="18" t="s">
        <v>1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1176</v>
      </c>
      <c r="E621" s="2" t="s">
        <v>241</v>
      </c>
      <c r="F621" s="2" t="s">
        <v>771</v>
      </c>
    </row>
    <row r="622" spans="1:6">
      <c r="A622" s="20"/>
      <c r="B622" s="40"/>
      <c r="C622" s="18" t="s">
        <v>5</v>
      </c>
      <c r="D622" s="6" t="s">
        <v>1176</v>
      </c>
      <c r="E622" s="2" t="s">
        <v>241</v>
      </c>
      <c r="F622" s="2" t="s">
        <v>771</v>
      </c>
    </row>
    <row r="623" spans="1:6">
      <c r="A623" s="20"/>
      <c r="B623" s="40"/>
      <c r="C623" s="18" t="s">
        <v>6</v>
      </c>
      <c r="D623" s="6" t="s">
        <v>772</v>
      </c>
      <c r="E623" s="2" t="s">
        <v>121</v>
      </c>
      <c r="F623" s="2" t="s">
        <v>121</v>
      </c>
    </row>
    <row r="624" spans="1:6">
      <c r="A624" s="21"/>
      <c r="B624" s="40"/>
      <c r="C624" s="18" t="s">
        <v>7</v>
      </c>
      <c r="D624" s="6" t="s">
        <v>780</v>
      </c>
      <c r="E624" s="2" t="s">
        <v>229</v>
      </c>
      <c r="F624" s="2" t="s">
        <v>242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1190</v>
      </c>
      <c r="E626" s="2" t="s">
        <v>882</v>
      </c>
      <c r="F626" s="2" t="s">
        <v>883</v>
      </c>
    </row>
    <row r="627" spans="1:6">
      <c r="A627" s="20"/>
      <c r="B627" s="40"/>
      <c r="C627" s="18" t="s">
        <v>3</v>
      </c>
      <c r="D627" s="6" t="s">
        <v>1191</v>
      </c>
      <c r="E627" s="2" t="s">
        <v>965</v>
      </c>
      <c r="F627" s="2" t="s">
        <v>1197</v>
      </c>
    </row>
    <row r="628" spans="1:6">
      <c r="A628" s="20"/>
      <c r="B628" s="40"/>
      <c r="C628" s="18" t="s">
        <v>4</v>
      </c>
      <c r="D628" s="6" t="s">
        <v>1192</v>
      </c>
      <c r="E628" s="2" t="s">
        <v>231</v>
      </c>
      <c r="F628" s="2" t="s">
        <v>773</v>
      </c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774</v>
      </c>
      <c r="E630" s="2" t="s">
        <v>775</v>
      </c>
      <c r="F630" s="2" t="s">
        <v>752</v>
      </c>
    </row>
    <row r="631" spans="1:6">
      <c r="A631" s="21"/>
      <c r="B631" s="40"/>
      <c r="C631" s="18" t="s">
        <v>7</v>
      </c>
      <c r="D631" s="6" t="s">
        <v>774</v>
      </c>
      <c r="E631" s="2" t="s">
        <v>775</v>
      </c>
      <c r="F631" s="2" t="s">
        <v>752</v>
      </c>
    </row>
    <row r="632" spans="1:6">
      <c r="A632" s="19">
        <v>44541</v>
      </c>
      <c r="B632" s="40" t="s">
        <v>22</v>
      </c>
      <c r="C632" s="18" t="s">
        <v>1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 t="s">
        <v>12</v>
      </c>
      <c r="E633" s="2" t="s">
        <v>12</v>
      </c>
      <c r="F633" s="2" t="s">
        <v>12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1174</v>
      </c>
      <c r="E635" s="2" t="s">
        <v>751</v>
      </c>
      <c r="F635" s="2" t="s">
        <v>752</v>
      </c>
    </row>
    <row r="636" spans="1:6">
      <c r="A636" s="20"/>
      <c r="B636" s="40"/>
      <c r="C636" s="18" t="s">
        <v>5</v>
      </c>
      <c r="D636" s="6" t="s">
        <v>1174</v>
      </c>
      <c r="E636" s="2" t="s">
        <v>751</v>
      </c>
      <c r="F636" s="2" t="s">
        <v>752</v>
      </c>
    </row>
    <row r="637" spans="1:6">
      <c r="A637" s="20"/>
      <c r="B637" s="40"/>
      <c r="C637" s="18" t="s">
        <v>6</v>
      </c>
      <c r="D637" s="6" t="s">
        <v>753</v>
      </c>
      <c r="E637" s="2" t="s">
        <v>237</v>
      </c>
      <c r="F637" s="2" t="s">
        <v>752</v>
      </c>
    </row>
    <row r="638" spans="1:6">
      <c r="A638" s="21"/>
      <c r="B638" s="40"/>
      <c r="C638" s="18" t="s">
        <v>7</v>
      </c>
      <c r="D638" s="6" t="s">
        <v>753</v>
      </c>
      <c r="E638" s="2" t="s">
        <v>237</v>
      </c>
      <c r="F638" s="2" t="s">
        <v>752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 t="s">
        <v>1188</v>
      </c>
      <c r="E640" s="2" t="s">
        <v>754</v>
      </c>
      <c r="F640" s="2" t="s">
        <v>755</v>
      </c>
    </row>
    <row r="641" spans="1:6">
      <c r="A641" s="26"/>
      <c r="B641" s="42"/>
      <c r="C641" s="18" t="s">
        <v>3</v>
      </c>
      <c r="D641" s="6" t="s">
        <v>1188</v>
      </c>
      <c r="E641" s="2" t="s">
        <v>754</v>
      </c>
      <c r="F641" s="2" t="s">
        <v>755</v>
      </c>
    </row>
    <row r="642" spans="1:6">
      <c r="A642" s="26"/>
      <c r="B642" s="42"/>
      <c r="C642" s="18" t="s">
        <v>4</v>
      </c>
      <c r="D642" s="6" t="s">
        <v>12</v>
      </c>
      <c r="E642" s="2" t="s">
        <v>12</v>
      </c>
      <c r="F642" s="2" t="s">
        <v>12</v>
      </c>
    </row>
    <row r="643" spans="1:6">
      <c r="A643" s="26"/>
      <c r="B643" s="42"/>
      <c r="C643" s="18" t="s">
        <v>5</v>
      </c>
      <c r="D643" s="6" t="s">
        <v>12</v>
      </c>
      <c r="E643" s="2" t="s">
        <v>12</v>
      </c>
      <c r="F643" s="2" t="s">
        <v>12</v>
      </c>
    </row>
    <row r="644" spans="1:6">
      <c r="A644" s="26"/>
      <c r="B644" s="42"/>
      <c r="C644" s="18" t="s">
        <v>6</v>
      </c>
      <c r="D644" s="6" t="s">
        <v>756</v>
      </c>
      <c r="E644" s="2" t="s">
        <v>757</v>
      </c>
      <c r="F644" s="2" t="s">
        <v>238</v>
      </c>
    </row>
    <row r="645" spans="1:6">
      <c r="A645" s="27"/>
      <c r="B645" s="42"/>
      <c r="C645" s="18" t="s">
        <v>7</v>
      </c>
      <c r="D645" s="6" t="s">
        <v>756</v>
      </c>
      <c r="E645" s="2" t="s">
        <v>757</v>
      </c>
      <c r="F645" s="2" t="s">
        <v>238</v>
      </c>
    </row>
    <row r="646" spans="1:6">
      <c r="A646" s="19">
        <v>44543</v>
      </c>
      <c r="B646" s="40" t="s">
        <v>8</v>
      </c>
      <c r="C646" s="18" t="s">
        <v>1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36" t="s">
        <v>1747</v>
      </c>
      <c r="E647" s="37"/>
      <c r="F647" s="38"/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758</v>
      </c>
      <c r="E649" s="2" t="s">
        <v>59</v>
      </c>
      <c r="F649" s="2" t="s">
        <v>759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1158</v>
      </c>
      <c r="E652" s="2" t="s">
        <v>760</v>
      </c>
      <c r="F652" s="2" t="s">
        <v>239</v>
      </c>
    </row>
    <row r="653" spans="1:6">
      <c r="A653" s="19">
        <v>44544</v>
      </c>
      <c r="B653" s="40" t="s">
        <v>9</v>
      </c>
      <c r="C653" s="18" t="s">
        <v>1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/>
      <c r="E654" s="2" t="s">
        <v>12</v>
      </c>
      <c r="F654" s="2" t="s">
        <v>12</v>
      </c>
    </row>
    <row r="655" spans="1:6">
      <c r="A655" s="20"/>
      <c r="B655" s="40"/>
      <c r="C655" s="18" t="s">
        <v>3</v>
      </c>
      <c r="D655" s="6" t="s">
        <v>12</v>
      </c>
      <c r="E655" s="2" t="s">
        <v>12</v>
      </c>
      <c r="F655" s="2" t="s">
        <v>12</v>
      </c>
    </row>
    <row r="656" spans="1:6">
      <c r="A656" s="20"/>
      <c r="B656" s="40"/>
      <c r="C656" s="18" t="s">
        <v>4</v>
      </c>
      <c r="D656" s="6" t="s">
        <v>762</v>
      </c>
      <c r="E656" s="2" t="s">
        <v>760</v>
      </c>
      <c r="F656" s="2" t="s">
        <v>763</v>
      </c>
    </row>
    <row r="657" spans="1:6">
      <c r="A657" s="20"/>
      <c r="B657" s="40"/>
      <c r="C657" s="18" t="s">
        <v>5</v>
      </c>
      <c r="D657" s="6" t="s">
        <v>764</v>
      </c>
      <c r="E657" s="2" t="s">
        <v>765</v>
      </c>
      <c r="F657" s="2" t="s">
        <v>752</v>
      </c>
    </row>
    <row r="658" spans="1:6">
      <c r="A658" s="20"/>
      <c r="B658" s="40"/>
      <c r="C658" s="18" t="s">
        <v>6</v>
      </c>
      <c r="D658" s="6" t="s">
        <v>12</v>
      </c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 t="s">
        <v>766</v>
      </c>
      <c r="E659" s="2" t="s">
        <v>20</v>
      </c>
      <c r="F659" s="2" t="s">
        <v>767</v>
      </c>
    </row>
    <row r="660" spans="1:6">
      <c r="A660" s="19">
        <v>44545</v>
      </c>
      <c r="B660" s="40" t="s">
        <v>10</v>
      </c>
      <c r="C660" s="18" t="s">
        <v>1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 t="s">
        <v>1159</v>
      </c>
      <c r="E661" s="2" t="s">
        <v>256</v>
      </c>
      <c r="F661" s="2" t="s">
        <v>258</v>
      </c>
    </row>
    <row r="662" spans="1:6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768</v>
      </c>
      <c r="E663" s="2" t="s">
        <v>229</v>
      </c>
      <c r="F663" s="2" t="s">
        <v>154</v>
      </c>
    </row>
    <row r="664" spans="1:6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769</v>
      </c>
      <c r="E665" s="2" t="s">
        <v>770</v>
      </c>
      <c r="F665" s="2" t="s">
        <v>770</v>
      </c>
    </row>
    <row r="666" spans="1:6">
      <c r="A666" s="21"/>
      <c r="B666" s="40"/>
      <c r="C666" s="18" t="s">
        <v>7</v>
      </c>
      <c r="D666" s="6" t="s">
        <v>769</v>
      </c>
      <c r="E666" s="2" t="s">
        <v>770</v>
      </c>
      <c r="F666" s="2" t="s">
        <v>770</v>
      </c>
    </row>
    <row r="667" spans="1:6">
      <c r="A667" s="19">
        <v>44546</v>
      </c>
      <c r="B667" s="40" t="s">
        <v>11</v>
      </c>
      <c r="C667" s="18" t="s">
        <v>1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1193</v>
      </c>
      <c r="E668" s="2" t="s">
        <v>781</v>
      </c>
      <c r="F668" s="2" t="s">
        <v>782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4</v>
      </c>
      <c r="D670" s="6" t="s">
        <v>1161</v>
      </c>
      <c r="E670" s="2" t="s">
        <v>241</v>
      </c>
      <c r="F670" s="2" t="s">
        <v>771</v>
      </c>
    </row>
    <row r="671" spans="1:6">
      <c r="A671" s="20"/>
      <c r="B671" s="40"/>
      <c r="C671" s="18" t="s">
        <v>5</v>
      </c>
      <c r="D671" s="6" t="s">
        <v>1161</v>
      </c>
      <c r="E671" s="2" t="s">
        <v>241</v>
      </c>
      <c r="F671" s="2" t="s">
        <v>771</v>
      </c>
    </row>
    <row r="672" spans="1:6">
      <c r="A672" s="20"/>
      <c r="B672" s="40"/>
      <c r="C672" s="18" t="s">
        <v>6</v>
      </c>
      <c r="D672" s="6" t="s">
        <v>772</v>
      </c>
      <c r="E672" s="2" t="s">
        <v>121</v>
      </c>
      <c r="F672" s="2" t="s">
        <v>121</v>
      </c>
    </row>
    <row r="673" spans="1:6">
      <c r="A673" s="21"/>
      <c r="B673" s="40"/>
      <c r="C673" s="18" t="s">
        <v>7</v>
      </c>
      <c r="D673" s="6" t="s">
        <v>780</v>
      </c>
      <c r="E673" s="2" t="s">
        <v>229</v>
      </c>
      <c r="F673" s="2" t="s">
        <v>242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12</v>
      </c>
      <c r="E675" s="2" t="s">
        <v>12</v>
      </c>
      <c r="F675" s="2" t="s">
        <v>12</v>
      </c>
    </row>
    <row r="676" spans="1:6">
      <c r="A676" s="20"/>
      <c r="B676" s="40"/>
      <c r="C676" s="18" t="s">
        <v>3</v>
      </c>
      <c r="D676" s="6" t="s">
        <v>1194</v>
      </c>
      <c r="E676" s="2" t="s">
        <v>965</v>
      </c>
      <c r="F676" s="2" t="s">
        <v>1197</v>
      </c>
    </row>
    <row r="677" spans="1:6">
      <c r="A677" s="20"/>
      <c r="B677" s="40"/>
      <c r="C677" s="18" t="s">
        <v>4</v>
      </c>
      <c r="D677" s="6" t="s">
        <v>1195</v>
      </c>
      <c r="E677" s="2" t="s">
        <v>235</v>
      </c>
      <c r="F677" s="2" t="s">
        <v>236</v>
      </c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774</v>
      </c>
      <c r="E679" s="2" t="s">
        <v>775</v>
      </c>
      <c r="F679" s="2" t="s">
        <v>752</v>
      </c>
    </row>
    <row r="680" spans="1:6">
      <c r="A680" s="21"/>
      <c r="B680" s="40"/>
      <c r="C680" s="18" t="s">
        <v>7</v>
      </c>
      <c r="D680" s="6" t="s">
        <v>774</v>
      </c>
      <c r="E680" s="2" t="s">
        <v>775</v>
      </c>
      <c r="F680" s="2" t="s">
        <v>752</v>
      </c>
    </row>
    <row r="681" spans="1:6">
      <c r="A681" s="19">
        <v>44548</v>
      </c>
      <c r="B681" s="40" t="s">
        <v>22</v>
      </c>
      <c r="C681" s="18" t="s">
        <v>1</v>
      </c>
      <c r="D681" s="6"/>
      <c r="E681" s="2"/>
      <c r="F681" s="2"/>
    </row>
    <row r="682" spans="1:6">
      <c r="A682" s="20"/>
      <c r="B682" s="40"/>
      <c r="C682" s="18" t="s">
        <v>2</v>
      </c>
      <c r="D682" s="6"/>
      <c r="E682" s="2"/>
      <c r="F682" s="2"/>
    </row>
    <row r="683" spans="1:6">
      <c r="A683" s="20"/>
      <c r="B683" s="40"/>
      <c r="C683" s="18" t="s">
        <v>3</v>
      </c>
      <c r="D683" s="6"/>
      <c r="E683" s="2"/>
      <c r="F683" s="2"/>
    </row>
    <row r="684" spans="1:6">
      <c r="A684" s="20"/>
      <c r="B684" s="40"/>
      <c r="C684" s="18" t="s">
        <v>4</v>
      </c>
      <c r="D684" s="6"/>
      <c r="E684" s="2"/>
      <c r="F684" s="2"/>
    </row>
    <row r="685" spans="1:6">
      <c r="A685" s="20"/>
      <c r="B685" s="40"/>
      <c r="C685" s="18" t="s">
        <v>5</v>
      </c>
      <c r="D685" s="6"/>
      <c r="E685" s="2"/>
      <c r="F685" s="2"/>
    </row>
    <row r="686" spans="1:6">
      <c r="A686" s="20"/>
      <c r="B686" s="40"/>
      <c r="C686" s="18" t="s">
        <v>6</v>
      </c>
      <c r="D686" s="6"/>
      <c r="E686" s="2"/>
      <c r="F686" s="2"/>
    </row>
    <row r="687" spans="1:6">
      <c r="A687" s="21"/>
      <c r="B687" s="40"/>
      <c r="C687" s="18" t="s">
        <v>7</v>
      </c>
      <c r="D687" s="6"/>
      <c r="E687" s="2"/>
      <c r="F687" s="2"/>
    </row>
    <row r="688" spans="1:6">
      <c r="A688" s="25">
        <v>44549</v>
      </c>
      <c r="B688" s="42" t="s">
        <v>0</v>
      </c>
      <c r="C688" s="18" t="s">
        <v>1</v>
      </c>
      <c r="D688" s="6"/>
      <c r="E688" s="2"/>
      <c r="F688" s="2"/>
    </row>
    <row r="689" spans="1:6">
      <c r="A689" s="26"/>
      <c r="B689" s="42"/>
      <c r="C689" s="18" t="s">
        <v>2</v>
      </c>
      <c r="D689" s="6"/>
      <c r="E689" s="2"/>
      <c r="F689" s="2"/>
    </row>
    <row r="690" spans="1:6">
      <c r="A690" s="26"/>
      <c r="B690" s="42"/>
      <c r="C690" s="18" t="s">
        <v>3</v>
      </c>
      <c r="D690" s="6"/>
      <c r="E690" s="2"/>
      <c r="F690" s="2"/>
    </row>
    <row r="691" spans="1:6">
      <c r="A691" s="26"/>
      <c r="B691" s="42"/>
      <c r="C691" s="18" t="s">
        <v>4</v>
      </c>
      <c r="D691" s="6"/>
      <c r="E691" s="2"/>
      <c r="F691" s="2"/>
    </row>
    <row r="692" spans="1:6">
      <c r="A692" s="26"/>
      <c r="B692" s="42"/>
      <c r="C692" s="18" t="s">
        <v>5</v>
      </c>
      <c r="D692" s="6"/>
      <c r="E692" s="2"/>
      <c r="F692" s="2"/>
    </row>
    <row r="693" spans="1:6">
      <c r="A693" s="26"/>
      <c r="B693" s="42"/>
      <c r="C693" s="18" t="s">
        <v>6</v>
      </c>
      <c r="D693" s="6"/>
      <c r="E693" s="2"/>
      <c r="F693" s="2"/>
    </row>
    <row r="694" spans="1:6">
      <c r="A694" s="27"/>
      <c r="B694" s="42"/>
      <c r="C694" s="18" t="s">
        <v>7</v>
      </c>
      <c r="D694" s="6"/>
      <c r="E694" s="2"/>
      <c r="F694" s="2"/>
    </row>
    <row r="695" spans="1:6">
      <c r="A695" s="19">
        <v>44550</v>
      </c>
      <c r="B695" s="40" t="s">
        <v>8</v>
      </c>
      <c r="C695" s="18" t="s">
        <v>1</v>
      </c>
      <c r="D695" s="6"/>
      <c r="E695" s="2"/>
      <c r="F695" s="2"/>
    </row>
    <row r="696" spans="1:6">
      <c r="A696" s="20"/>
      <c r="B696" s="40"/>
      <c r="C696" s="18" t="s">
        <v>2</v>
      </c>
      <c r="D696" s="6"/>
      <c r="E696" s="2"/>
      <c r="F696" s="2"/>
    </row>
    <row r="697" spans="1:6">
      <c r="A697" s="20"/>
      <c r="B697" s="40"/>
      <c r="C697" s="18" t="s">
        <v>3</v>
      </c>
      <c r="D697" s="6"/>
      <c r="E697" s="2"/>
      <c r="F697" s="2"/>
    </row>
    <row r="698" spans="1:6">
      <c r="A698" s="20"/>
      <c r="B698" s="40"/>
      <c r="C698" s="18" t="s">
        <v>4</v>
      </c>
      <c r="D698" s="6"/>
      <c r="E698" s="2"/>
      <c r="F698" s="2"/>
    </row>
    <row r="699" spans="1:6">
      <c r="A699" s="20"/>
      <c r="B699" s="40"/>
      <c r="C699" s="18" t="s">
        <v>5</v>
      </c>
      <c r="D699" s="6"/>
      <c r="E699" s="2"/>
      <c r="F699" s="2"/>
    </row>
    <row r="700" spans="1:6">
      <c r="A700" s="20"/>
      <c r="B700" s="40"/>
      <c r="C700" s="18" t="s">
        <v>6</v>
      </c>
      <c r="D700" s="6"/>
      <c r="E700" s="2"/>
      <c r="F700" s="2"/>
    </row>
    <row r="701" spans="1:6">
      <c r="A701" s="21"/>
      <c r="B701" s="40"/>
      <c r="C701" s="18" t="s">
        <v>7</v>
      </c>
      <c r="D701" s="6"/>
      <c r="E701" s="2"/>
      <c r="F701" s="2"/>
    </row>
    <row r="702" spans="1:6">
      <c r="A702" s="19">
        <v>44551</v>
      </c>
      <c r="B702" s="40" t="s">
        <v>9</v>
      </c>
      <c r="C702" s="18" t="s">
        <v>1</v>
      </c>
      <c r="D702" s="6" t="s">
        <v>12</v>
      </c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783</v>
      </c>
      <c r="E703" s="2" t="s">
        <v>77</v>
      </c>
      <c r="F703" s="2" t="s">
        <v>240</v>
      </c>
    </row>
    <row r="704" spans="1:6">
      <c r="A704" s="20"/>
      <c r="B704" s="40"/>
      <c r="C704" s="18" t="s">
        <v>3</v>
      </c>
      <c r="D704" s="6" t="s">
        <v>12</v>
      </c>
      <c r="E704" s="2" t="s">
        <v>12</v>
      </c>
      <c r="F704" s="2" t="s">
        <v>12</v>
      </c>
    </row>
    <row r="705" spans="1:6">
      <c r="A705" s="20"/>
      <c r="B705" s="40"/>
      <c r="C705" s="18" t="s">
        <v>4</v>
      </c>
      <c r="D705" s="6" t="s">
        <v>762</v>
      </c>
      <c r="E705" s="2" t="s">
        <v>760</v>
      </c>
      <c r="F705" s="2" t="s">
        <v>763</v>
      </c>
    </row>
    <row r="706" spans="1:6">
      <c r="A706" s="20"/>
      <c r="B706" s="40"/>
      <c r="C706" s="18" t="s">
        <v>5</v>
      </c>
      <c r="D706" s="6" t="s">
        <v>764</v>
      </c>
      <c r="E706" s="2" t="s">
        <v>765</v>
      </c>
      <c r="F706" s="2" t="s">
        <v>752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 t="s">
        <v>766</v>
      </c>
      <c r="E708" s="2" t="s">
        <v>20</v>
      </c>
      <c r="F708" s="2" t="s">
        <v>767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1159</v>
      </c>
      <c r="E710" s="2" t="s">
        <v>256</v>
      </c>
      <c r="F710" s="2" t="s">
        <v>258</v>
      </c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768</v>
      </c>
      <c r="E712" s="2" t="s">
        <v>229</v>
      </c>
      <c r="F712" s="2" t="s">
        <v>154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769</v>
      </c>
      <c r="E714" s="2" t="s">
        <v>770</v>
      </c>
      <c r="F714" s="2" t="s">
        <v>770</v>
      </c>
    </row>
    <row r="715" spans="1:6">
      <c r="A715" s="21"/>
      <c r="B715" s="40"/>
      <c r="C715" s="18" t="s">
        <v>7</v>
      </c>
      <c r="D715" s="6" t="s">
        <v>769</v>
      </c>
      <c r="E715" s="2" t="s">
        <v>770</v>
      </c>
      <c r="F715" s="2" t="s">
        <v>770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4</v>
      </c>
      <c r="D719" s="6" t="s">
        <v>1161</v>
      </c>
      <c r="E719" s="2" t="s">
        <v>241</v>
      </c>
      <c r="F719" s="2" t="s">
        <v>771</v>
      </c>
    </row>
    <row r="720" spans="1:6">
      <c r="A720" s="20"/>
      <c r="B720" s="40"/>
      <c r="C720" s="18" t="s">
        <v>5</v>
      </c>
      <c r="D720" s="6" t="s">
        <v>1161</v>
      </c>
      <c r="E720" s="2" t="s">
        <v>241</v>
      </c>
      <c r="F720" s="2" t="s">
        <v>771</v>
      </c>
    </row>
    <row r="721" spans="1:6">
      <c r="A721" s="20"/>
      <c r="B721" s="40"/>
      <c r="C721" s="18" t="s">
        <v>6</v>
      </c>
      <c r="D721" s="6" t="s">
        <v>772</v>
      </c>
      <c r="E721" s="2" t="s">
        <v>121</v>
      </c>
      <c r="F721" s="2" t="s">
        <v>121</v>
      </c>
    </row>
    <row r="722" spans="1:6">
      <c r="A722" s="21"/>
      <c r="B722" s="40"/>
      <c r="C722" s="18" t="s">
        <v>7</v>
      </c>
      <c r="D722" s="6" t="s">
        <v>780</v>
      </c>
      <c r="E722" s="2" t="s">
        <v>229</v>
      </c>
      <c r="F722" s="2" t="s">
        <v>242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12</v>
      </c>
      <c r="E724" s="2" t="s">
        <v>12</v>
      </c>
      <c r="F724" s="2" t="s">
        <v>12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4</v>
      </c>
      <c r="D726" s="6" t="s">
        <v>12</v>
      </c>
      <c r="E726" s="2" t="s">
        <v>12</v>
      </c>
      <c r="F726" s="2" t="s">
        <v>12</v>
      </c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774</v>
      </c>
      <c r="E728" s="2" t="s">
        <v>775</v>
      </c>
      <c r="F728" s="2" t="s">
        <v>752</v>
      </c>
    </row>
    <row r="729" spans="1:6">
      <c r="A729" s="21"/>
      <c r="B729" s="40"/>
      <c r="C729" s="18" t="s">
        <v>7</v>
      </c>
      <c r="D729" s="6" t="s">
        <v>774</v>
      </c>
      <c r="E729" s="2" t="s">
        <v>775</v>
      </c>
      <c r="F729" s="2" t="s">
        <v>752</v>
      </c>
    </row>
    <row r="730" spans="1:6">
      <c r="A730" s="19">
        <v>44555</v>
      </c>
      <c r="B730" s="40" t="s">
        <v>22</v>
      </c>
      <c r="C730" s="18" t="s">
        <v>1</v>
      </c>
      <c r="D730" s="6"/>
      <c r="E730" s="2"/>
      <c r="F730" s="2"/>
    </row>
    <row r="731" spans="1:6">
      <c r="A731" s="20"/>
      <c r="B731" s="40"/>
      <c r="C731" s="18" t="s">
        <v>2</v>
      </c>
      <c r="D731" s="6"/>
      <c r="E731" s="2"/>
      <c r="F731" s="2"/>
    </row>
    <row r="732" spans="1:6">
      <c r="A732" s="20"/>
      <c r="B732" s="40"/>
      <c r="C732" s="18" t="s">
        <v>3</v>
      </c>
      <c r="D732" s="6"/>
      <c r="E732" s="2"/>
      <c r="F732" s="2"/>
    </row>
    <row r="733" spans="1:6">
      <c r="A733" s="20"/>
      <c r="B733" s="40"/>
      <c r="C733" s="18" t="s">
        <v>4</v>
      </c>
      <c r="D733" s="6"/>
      <c r="E733" s="2"/>
      <c r="F733" s="2"/>
    </row>
    <row r="734" spans="1:6">
      <c r="A734" s="20"/>
      <c r="B734" s="40"/>
      <c r="C734" s="18" t="s">
        <v>5</v>
      </c>
      <c r="D734" s="6"/>
      <c r="E734" s="2"/>
      <c r="F734" s="2"/>
    </row>
    <row r="735" spans="1:6">
      <c r="A735" s="20"/>
      <c r="B735" s="40"/>
      <c r="C735" s="18" t="s">
        <v>6</v>
      </c>
      <c r="D735" s="6"/>
      <c r="E735" s="2"/>
      <c r="F735" s="2"/>
    </row>
    <row r="736" spans="1:6">
      <c r="A736" s="21"/>
      <c r="B736" s="40"/>
      <c r="C736" s="18" t="s">
        <v>7</v>
      </c>
      <c r="D736" s="6"/>
      <c r="E736" s="2"/>
      <c r="F736" s="2"/>
    </row>
    <row r="737" spans="1:6">
      <c r="A737" s="25">
        <v>44556</v>
      </c>
      <c r="B737" s="42" t="s">
        <v>0</v>
      </c>
      <c r="C737" s="18" t="s">
        <v>1</v>
      </c>
      <c r="D737" s="6"/>
      <c r="E737" s="2"/>
      <c r="F737" s="2"/>
    </row>
    <row r="738" spans="1:6">
      <c r="A738" s="26"/>
      <c r="B738" s="42"/>
      <c r="C738" s="18" t="s">
        <v>2</v>
      </c>
      <c r="D738" s="6"/>
      <c r="E738" s="2"/>
      <c r="F738" s="2"/>
    </row>
    <row r="739" spans="1:6">
      <c r="A739" s="26"/>
      <c r="B739" s="42"/>
      <c r="C739" s="18" t="s">
        <v>3</v>
      </c>
      <c r="D739" s="6"/>
      <c r="E739" s="2"/>
      <c r="F739" s="2"/>
    </row>
    <row r="740" spans="1:6">
      <c r="A740" s="26"/>
      <c r="B740" s="42"/>
      <c r="C740" s="18" t="s">
        <v>4</v>
      </c>
      <c r="D740" s="6"/>
      <c r="E740" s="2"/>
      <c r="F740" s="2"/>
    </row>
    <row r="741" spans="1:6">
      <c r="A741" s="26"/>
      <c r="B741" s="42"/>
      <c r="C741" s="18" t="s">
        <v>5</v>
      </c>
      <c r="D741" s="6"/>
      <c r="E741" s="2"/>
      <c r="F741" s="2"/>
    </row>
    <row r="742" spans="1:6">
      <c r="A742" s="26"/>
      <c r="B742" s="42"/>
      <c r="C742" s="18" t="s">
        <v>6</v>
      </c>
      <c r="D742" s="6"/>
      <c r="E742" s="2"/>
      <c r="F742" s="2"/>
    </row>
    <row r="743" spans="1:6">
      <c r="A743" s="27"/>
      <c r="B743" s="42"/>
      <c r="C743" s="18" t="s">
        <v>7</v>
      </c>
      <c r="D743" s="6"/>
      <c r="E743" s="2"/>
      <c r="F743" s="2"/>
    </row>
    <row r="744" spans="1:6">
      <c r="A744" s="25">
        <v>44557</v>
      </c>
      <c r="B744" s="42" t="s">
        <v>8</v>
      </c>
      <c r="C744" s="18" t="s">
        <v>1</v>
      </c>
      <c r="D744" s="6"/>
      <c r="E744" s="2"/>
      <c r="F744" s="2"/>
    </row>
    <row r="745" spans="1:6">
      <c r="A745" s="26"/>
      <c r="B745" s="42"/>
      <c r="C745" s="18" t="s">
        <v>2</v>
      </c>
      <c r="D745" s="6"/>
      <c r="E745" s="2"/>
      <c r="F745" s="2"/>
    </row>
    <row r="746" spans="1:6">
      <c r="A746" s="26"/>
      <c r="B746" s="42"/>
      <c r="C746" s="18" t="s">
        <v>3</v>
      </c>
      <c r="D746" s="6"/>
      <c r="E746" s="2"/>
      <c r="F746" s="2"/>
    </row>
    <row r="747" spans="1:6">
      <c r="A747" s="26"/>
      <c r="B747" s="42"/>
      <c r="C747" s="18" t="s">
        <v>4</v>
      </c>
      <c r="D747" s="6"/>
      <c r="E747" s="2"/>
      <c r="F747" s="2"/>
    </row>
    <row r="748" spans="1:6">
      <c r="A748" s="26"/>
      <c r="B748" s="42"/>
      <c r="C748" s="18" t="s">
        <v>5</v>
      </c>
      <c r="D748" s="6"/>
      <c r="E748" s="2"/>
      <c r="F748" s="2"/>
    </row>
    <row r="749" spans="1:6">
      <c r="A749" s="26"/>
      <c r="B749" s="42"/>
      <c r="C749" s="18" t="s">
        <v>6</v>
      </c>
      <c r="D749" s="6"/>
      <c r="E749" s="2"/>
      <c r="F749" s="2"/>
    </row>
    <row r="750" spans="1:6">
      <c r="A750" s="27"/>
      <c r="B750" s="42"/>
      <c r="C750" s="18" t="s">
        <v>7</v>
      </c>
      <c r="D750" s="6"/>
      <c r="E750" s="2"/>
      <c r="F750" s="2"/>
    </row>
    <row r="751" spans="1:6">
      <c r="A751" s="19">
        <v>44558</v>
      </c>
      <c r="B751" s="40" t="s">
        <v>9</v>
      </c>
      <c r="C751" s="18" t="s">
        <v>1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783</v>
      </c>
      <c r="E752" s="2" t="s">
        <v>77</v>
      </c>
      <c r="F752" s="2" t="s">
        <v>240</v>
      </c>
    </row>
    <row r="753" spans="1:6">
      <c r="A753" s="20"/>
      <c r="B753" s="40"/>
      <c r="C753" s="18" t="s">
        <v>3</v>
      </c>
      <c r="D753" s="6" t="s">
        <v>12</v>
      </c>
      <c r="E753" s="2" t="s">
        <v>12</v>
      </c>
      <c r="F753" s="2" t="s">
        <v>12</v>
      </c>
    </row>
    <row r="754" spans="1:6">
      <c r="A754" s="20"/>
      <c r="B754" s="40"/>
      <c r="C754" s="18" t="s">
        <v>4</v>
      </c>
      <c r="D754" s="6" t="s">
        <v>762</v>
      </c>
      <c r="E754" s="2" t="s">
        <v>760</v>
      </c>
      <c r="F754" s="2" t="s">
        <v>763</v>
      </c>
    </row>
    <row r="755" spans="1:6">
      <c r="A755" s="20"/>
      <c r="B755" s="40"/>
      <c r="C755" s="18" t="s">
        <v>5</v>
      </c>
      <c r="D755" s="6" t="s">
        <v>764</v>
      </c>
      <c r="E755" s="2" t="s">
        <v>765</v>
      </c>
      <c r="F755" s="2" t="s">
        <v>752</v>
      </c>
    </row>
    <row r="756" spans="1:6">
      <c r="A756" s="20"/>
      <c r="B756" s="40"/>
      <c r="C756" s="18" t="s">
        <v>6</v>
      </c>
      <c r="D756" s="6" t="s">
        <v>12</v>
      </c>
      <c r="E756" s="2" t="s">
        <v>12</v>
      </c>
      <c r="F756" s="2" t="s">
        <v>12</v>
      </c>
    </row>
    <row r="757" spans="1:6">
      <c r="A757" s="21"/>
      <c r="B757" s="40"/>
      <c r="C757" s="18" t="s">
        <v>7</v>
      </c>
      <c r="D757" s="6" t="s">
        <v>766</v>
      </c>
      <c r="E757" s="2" t="s">
        <v>20</v>
      </c>
      <c r="F757" s="2" t="s">
        <v>767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1196</v>
      </c>
      <c r="E759" s="2" t="s">
        <v>256</v>
      </c>
      <c r="F759" s="2" t="s">
        <v>258</v>
      </c>
    </row>
    <row r="760" spans="1:6">
      <c r="A760" s="20"/>
      <c r="B760" s="40"/>
      <c r="C760" s="18" t="s">
        <v>3</v>
      </c>
      <c r="D760" s="6" t="s">
        <v>12</v>
      </c>
      <c r="E760" s="2" t="s">
        <v>12</v>
      </c>
      <c r="F760" s="2" t="s">
        <v>12</v>
      </c>
    </row>
    <row r="761" spans="1:6">
      <c r="A761" s="20"/>
      <c r="B761" s="40"/>
      <c r="C761" s="18" t="s">
        <v>4</v>
      </c>
      <c r="D761" s="6" t="s">
        <v>768</v>
      </c>
      <c r="E761" s="2" t="s">
        <v>229</v>
      </c>
      <c r="F761" s="2" t="s">
        <v>154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769</v>
      </c>
      <c r="E763" s="2" t="s">
        <v>770</v>
      </c>
      <c r="F763" s="2" t="s">
        <v>770</v>
      </c>
    </row>
    <row r="764" spans="1:6">
      <c r="A764" s="21"/>
      <c r="B764" s="40"/>
      <c r="C764" s="18" t="s">
        <v>7</v>
      </c>
      <c r="D764" s="6" t="s">
        <v>769</v>
      </c>
      <c r="E764" s="2" t="s">
        <v>770</v>
      </c>
      <c r="F764" s="2" t="s">
        <v>770</v>
      </c>
    </row>
    <row r="765" spans="1:6">
      <c r="A765" s="19">
        <v>44560</v>
      </c>
      <c r="B765" s="40" t="s">
        <v>11</v>
      </c>
      <c r="C765" s="18" t="s">
        <v>1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6" t="s">
        <v>12</v>
      </c>
      <c r="E767" s="2" t="s">
        <v>12</v>
      </c>
      <c r="F767" s="2" t="s">
        <v>12</v>
      </c>
    </row>
    <row r="768" spans="1:6">
      <c r="A768" s="20"/>
      <c r="B768" s="40"/>
      <c r="C768" s="18" t="s">
        <v>4</v>
      </c>
      <c r="D768" s="6" t="s">
        <v>1161</v>
      </c>
      <c r="E768" s="2" t="s">
        <v>241</v>
      </c>
      <c r="F768" s="2" t="s">
        <v>771</v>
      </c>
    </row>
    <row r="769" spans="1:6">
      <c r="A769" s="20"/>
      <c r="B769" s="40"/>
      <c r="C769" s="18" t="s">
        <v>5</v>
      </c>
      <c r="D769" s="6" t="s">
        <v>1161</v>
      </c>
      <c r="E769" s="2" t="s">
        <v>241</v>
      </c>
      <c r="F769" s="2" t="s">
        <v>771</v>
      </c>
    </row>
    <row r="770" spans="1:6">
      <c r="A770" s="20"/>
      <c r="B770" s="40"/>
      <c r="C770" s="18" t="s">
        <v>6</v>
      </c>
      <c r="D770" s="6" t="s">
        <v>772</v>
      </c>
      <c r="E770" s="2" t="s">
        <v>121</v>
      </c>
      <c r="F770" s="2" t="s">
        <v>121</v>
      </c>
    </row>
    <row r="771" spans="1:6">
      <c r="A771" s="21"/>
      <c r="B771" s="40"/>
      <c r="C771" s="18" t="s">
        <v>7</v>
      </c>
      <c r="D771" s="6" t="s">
        <v>780</v>
      </c>
      <c r="E771" s="2" t="s">
        <v>229</v>
      </c>
      <c r="F771" s="2" t="s">
        <v>242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 t="s">
        <v>12</v>
      </c>
      <c r="F772" s="2" t="s">
        <v>12</v>
      </c>
    </row>
    <row r="773" spans="1:6">
      <c r="A773" s="20"/>
      <c r="B773" s="40"/>
      <c r="C773" s="18" t="s">
        <v>2</v>
      </c>
      <c r="D773" s="6" t="s">
        <v>12</v>
      </c>
      <c r="E773" s="2" t="s">
        <v>12</v>
      </c>
      <c r="F773" s="2" t="s">
        <v>12</v>
      </c>
    </row>
    <row r="774" spans="1:6">
      <c r="A774" s="20"/>
      <c r="B774" s="40"/>
      <c r="C774" s="18" t="s">
        <v>3</v>
      </c>
      <c r="D774" s="6" t="s">
        <v>12</v>
      </c>
      <c r="E774" s="2" t="s">
        <v>12</v>
      </c>
      <c r="F774" s="2" t="s">
        <v>12</v>
      </c>
    </row>
    <row r="775" spans="1:6">
      <c r="A775" s="20"/>
      <c r="B775" s="40"/>
      <c r="C775" s="18" t="s">
        <v>4</v>
      </c>
      <c r="D775" s="6" t="s">
        <v>12</v>
      </c>
      <c r="E775" s="2" t="s">
        <v>12</v>
      </c>
      <c r="F775" s="2" t="s">
        <v>12</v>
      </c>
    </row>
    <row r="776" spans="1:6">
      <c r="A776" s="20"/>
      <c r="B776" s="40"/>
      <c r="C776" s="18" t="s">
        <v>5</v>
      </c>
      <c r="D776" s="6" t="s">
        <v>12</v>
      </c>
      <c r="E776" s="2" t="s">
        <v>12</v>
      </c>
      <c r="F776" s="2" t="s">
        <v>12</v>
      </c>
    </row>
    <row r="777" spans="1:6">
      <c r="A777" s="20"/>
      <c r="B777" s="40"/>
      <c r="C777" s="18" t="s">
        <v>6</v>
      </c>
      <c r="D777" s="6" t="s">
        <v>774</v>
      </c>
      <c r="E777" s="2" t="s">
        <v>775</v>
      </c>
      <c r="F777" s="2" t="s">
        <v>752</v>
      </c>
    </row>
    <row r="778" spans="1:6">
      <c r="A778" s="21"/>
      <c r="B778" s="40"/>
      <c r="C778" s="18" t="s">
        <v>7</v>
      </c>
      <c r="D778" s="6" t="s">
        <v>774</v>
      </c>
      <c r="E778" s="2" t="s">
        <v>775</v>
      </c>
      <c r="F778" s="2" t="s">
        <v>752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6">
    <mergeCell ref="A779:A785"/>
    <mergeCell ref="B779:B785"/>
    <mergeCell ref="A758:A764"/>
    <mergeCell ref="B758:B764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D500:F500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D451:F451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D402:F402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D353:F353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D304:F304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D206:F206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B100:B106"/>
    <mergeCell ref="D157:F157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:B1"/>
    <mergeCell ref="A2:A8"/>
    <mergeCell ref="B2:B8"/>
    <mergeCell ref="A9:A15"/>
    <mergeCell ref="B9:B15"/>
    <mergeCell ref="A16:A22"/>
    <mergeCell ref="B16:B22"/>
    <mergeCell ref="D59:F59"/>
    <mergeCell ref="A65:A71"/>
    <mergeCell ref="B65:B71"/>
    <mergeCell ref="A44:A50"/>
    <mergeCell ref="B44:B50"/>
    <mergeCell ref="A51:A57"/>
    <mergeCell ref="B51:B57"/>
    <mergeCell ref="A58:A64"/>
    <mergeCell ref="B58:B64"/>
    <mergeCell ref="D598:F598"/>
    <mergeCell ref="D647:F647"/>
    <mergeCell ref="A23:A29"/>
    <mergeCell ref="B23:B29"/>
    <mergeCell ref="A30:A36"/>
    <mergeCell ref="B30:B36"/>
    <mergeCell ref="A37:A43"/>
    <mergeCell ref="B37:B43"/>
    <mergeCell ref="A72:A78"/>
    <mergeCell ref="B72:B78"/>
    <mergeCell ref="A79:A85"/>
    <mergeCell ref="B79:B85"/>
    <mergeCell ref="A107:A113"/>
    <mergeCell ref="B107:B113"/>
    <mergeCell ref="D108:F108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64" workbookViewId="0">
      <selection activeCell="A2" sqref="A2:F786"/>
    </sheetView>
  </sheetViews>
  <sheetFormatPr defaultColWidth="8.875" defaultRowHeight="16.5"/>
  <cols>
    <col min="1" max="1" width="8.625" style="11" customWidth="1"/>
    <col min="2" max="2" width="4.625" style="10" customWidth="1"/>
    <col min="3" max="3" width="12.625" style="10" bestFit="1" customWidth="1"/>
    <col min="4" max="4" width="24.75" style="10" customWidth="1"/>
    <col min="5" max="5" width="32.875" style="10" customWidth="1"/>
    <col min="6" max="6" width="31.875" style="10" customWidth="1"/>
    <col min="7" max="16384" width="8.875" style="3"/>
  </cols>
  <sheetData>
    <row r="1" spans="1:6" ht="33">
      <c r="A1" s="44" t="s">
        <v>684</v>
      </c>
      <c r="B1" s="45"/>
      <c r="C1" s="9" t="s">
        <v>681</v>
      </c>
      <c r="D1" s="9" t="s">
        <v>682</v>
      </c>
      <c r="E1" s="9" t="s">
        <v>683</v>
      </c>
      <c r="F1" s="9" t="s">
        <v>700</v>
      </c>
    </row>
    <row r="2" spans="1:6" ht="15" customHeight="1">
      <c r="A2" s="43"/>
      <c r="B2" s="40" t="s">
        <v>0</v>
      </c>
      <c r="C2" s="18" t="s">
        <v>1</v>
      </c>
      <c r="D2" s="6"/>
      <c r="E2" s="2"/>
      <c r="F2" s="2"/>
    </row>
    <row r="3" spans="1:6" ht="15" customHeight="1">
      <c r="A3" s="43"/>
      <c r="B3" s="40"/>
      <c r="C3" s="18" t="s">
        <v>2</v>
      </c>
      <c r="D3" s="6"/>
      <c r="E3" s="2"/>
      <c r="F3" s="2"/>
    </row>
    <row r="4" spans="1:6" ht="15" customHeight="1">
      <c r="A4" s="43"/>
      <c r="B4" s="40"/>
      <c r="C4" s="18" t="s">
        <v>3</v>
      </c>
      <c r="D4" s="6"/>
      <c r="E4" s="2"/>
      <c r="F4" s="2"/>
    </row>
    <row r="5" spans="1:6" ht="15" customHeight="1">
      <c r="A5" s="43"/>
      <c r="B5" s="40"/>
      <c r="C5" s="18" t="s">
        <v>4</v>
      </c>
      <c r="D5" s="6"/>
      <c r="E5" s="2"/>
      <c r="F5" s="2"/>
    </row>
    <row r="6" spans="1:6" ht="15" customHeight="1">
      <c r="A6" s="43"/>
      <c r="B6" s="40"/>
      <c r="C6" s="18" t="s">
        <v>5</v>
      </c>
      <c r="D6" s="6"/>
      <c r="E6" s="2"/>
      <c r="F6" s="2"/>
    </row>
    <row r="7" spans="1:6" ht="15" customHeight="1">
      <c r="A7" s="43"/>
      <c r="B7" s="40"/>
      <c r="C7" s="18" t="s">
        <v>6</v>
      </c>
      <c r="D7" s="6"/>
      <c r="E7" s="2"/>
      <c r="F7" s="2"/>
    </row>
    <row r="8" spans="1:6" ht="15" customHeight="1">
      <c r="A8" s="43"/>
      <c r="B8" s="40"/>
      <c r="C8" s="18" t="s">
        <v>7</v>
      </c>
      <c r="D8" s="6"/>
      <c r="E8" s="2"/>
      <c r="F8" s="2"/>
    </row>
    <row r="9" spans="1:6" ht="15" customHeight="1">
      <c r="A9" s="43"/>
      <c r="B9" s="40" t="s">
        <v>8</v>
      </c>
      <c r="C9" s="18" t="s">
        <v>1</v>
      </c>
      <c r="D9" s="6"/>
      <c r="E9" s="2"/>
      <c r="F9" s="2"/>
    </row>
    <row r="10" spans="1:6" ht="15" customHeight="1">
      <c r="A10" s="43"/>
      <c r="B10" s="40"/>
      <c r="C10" s="18" t="s">
        <v>2</v>
      </c>
      <c r="D10" s="6"/>
      <c r="E10" s="2"/>
      <c r="F10" s="2"/>
    </row>
    <row r="11" spans="1:6" ht="15" customHeight="1">
      <c r="A11" s="43"/>
      <c r="B11" s="40"/>
      <c r="C11" s="18" t="s">
        <v>3</v>
      </c>
      <c r="D11" s="6"/>
      <c r="E11" s="2"/>
      <c r="F11" s="2"/>
    </row>
    <row r="12" spans="1:6" ht="15" customHeight="1">
      <c r="A12" s="43"/>
      <c r="B12" s="40"/>
      <c r="C12" s="18" t="s">
        <v>4</v>
      </c>
      <c r="D12" s="6"/>
      <c r="E12" s="2"/>
      <c r="F12" s="2"/>
    </row>
    <row r="13" spans="1:6" ht="15" customHeight="1">
      <c r="A13" s="43"/>
      <c r="B13" s="40"/>
      <c r="C13" s="18" t="s">
        <v>5</v>
      </c>
      <c r="D13" s="6"/>
      <c r="E13" s="2"/>
      <c r="F13" s="2"/>
    </row>
    <row r="14" spans="1:6" ht="15" customHeight="1">
      <c r="A14" s="43"/>
      <c r="B14" s="40"/>
      <c r="C14" s="18" t="s">
        <v>6</v>
      </c>
      <c r="D14" s="6"/>
      <c r="E14" s="2"/>
      <c r="F14" s="2"/>
    </row>
    <row r="15" spans="1:6" ht="15" customHeight="1">
      <c r="A15" s="43"/>
      <c r="B15" s="40"/>
      <c r="C15" s="18" t="s">
        <v>7</v>
      </c>
      <c r="D15" s="6"/>
      <c r="E15" s="2"/>
      <c r="F15" s="2"/>
    </row>
    <row r="16" spans="1:6" ht="15" customHeight="1">
      <c r="A16" s="43"/>
      <c r="B16" s="40" t="s">
        <v>9</v>
      </c>
      <c r="C16" s="18" t="s">
        <v>1</v>
      </c>
      <c r="D16" s="6"/>
      <c r="E16" s="2"/>
      <c r="F16" s="2"/>
    </row>
    <row r="17" spans="1:6" ht="15" customHeight="1">
      <c r="A17" s="43"/>
      <c r="B17" s="40"/>
      <c r="C17" s="18" t="s">
        <v>2</v>
      </c>
      <c r="D17" s="6"/>
      <c r="E17" s="2"/>
      <c r="F17" s="2"/>
    </row>
    <row r="18" spans="1:6" ht="15" customHeight="1">
      <c r="A18" s="43"/>
      <c r="B18" s="40"/>
      <c r="C18" s="18" t="s">
        <v>3</v>
      </c>
      <c r="D18" s="6"/>
      <c r="E18" s="2"/>
      <c r="F18" s="2"/>
    </row>
    <row r="19" spans="1:6" ht="15" customHeight="1">
      <c r="A19" s="43"/>
      <c r="B19" s="40"/>
      <c r="C19" s="18" t="s">
        <v>4</v>
      </c>
      <c r="D19" s="6"/>
      <c r="E19" s="2"/>
      <c r="F19" s="2"/>
    </row>
    <row r="20" spans="1:6" ht="15" customHeight="1">
      <c r="A20" s="43"/>
      <c r="B20" s="40"/>
      <c r="C20" s="18" t="s">
        <v>5</v>
      </c>
      <c r="D20" s="6"/>
      <c r="E20" s="2"/>
      <c r="F20" s="2"/>
    </row>
    <row r="21" spans="1:6" ht="15" customHeight="1">
      <c r="A21" s="43"/>
      <c r="B21" s="40"/>
      <c r="C21" s="18" t="s">
        <v>6</v>
      </c>
      <c r="D21" s="6"/>
      <c r="E21" s="2"/>
      <c r="F21" s="2"/>
    </row>
    <row r="22" spans="1:6" ht="15" customHeight="1">
      <c r="A22" s="43"/>
      <c r="B22" s="40"/>
      <c r="C22" s="18" t="s">
        <v>7</v>
      </c>
      <c r="D22" s="6"/>
      <c r="E22" s="2"/>
      <c r="F22" s="2"/>
    </row>
    <row r="23" spans="1:6" ht="15" customHeight="1">
      <c r="A23" s="39"/>
      <c r="B23" s="40" t="s">
        <v>10</v>
      </c>
      <c r="C23" s="18" t="s">
        <v>1</v>
      </c>
      <c r="D23" s="6"/>
      <c r="E23" s="2"/>
      <c r="F23" s="2"/>
    </row>
    <row r="24" spans="1:6" ht="15" customHeight="1">
      <c r="A24" s="39"/>
      <c r="B24" s="40"/>
      <c r="C24" s="18" t="s">
        <v>2</v>
      </c>
      <c r="D24" s="6"/>
      <c r="E24" s="2"/>
      <c r="F24" s="2"/>
    </row>
    <row r="25" spans="1:6" ht="15" customHeight="1">
      <c r="A25" s="39"/>
      <c r="B25" s="40"/>
      <c r="C25" s="18" t="s">
        <v>3</v>
      </c>
      <c r="D25" s="6"/>
      <c r="E25" s="2"/>
      <c r="F25" s="2"/>
    </row>
    <row r="26" spans="1:6" ht="15" customHeight="1">
      <c r="A26" s="39"/>
      <c r="B26" s="40"/>
      <c r="C26" s="18" t="s">
        <v>4</v>
      </c>
      <c r="D26" s="6"/>
      <c r="E26" s="2"/>
      <c r="F26" s="2"/>
    </row>
    <row r="27" spans="1:6" ht="15" customHeight="1">
      <c r="A27" s="39"/>
      <c r="B27" s="40"/>
      <c r="C27" s="18" t="s">
        <v>5</v>
      </c>
      <c r="D27" s="6"/>
      <c r="E27" s="2"/>
      <c r="F27" s="2"/>
    </row>
    <row r="28" spans="1:6" ht="15" customHeight="1">
      <c r="A28" s="39"/>
      <c r="B28" s="40"/>
      <c r="C28" s="18" t="s">
        <v>6</v>
      </c>
      <c r="D28" s="6"/>
      <c r="E28" s="2"/>
      <c r="F28" s="2"/>
    </row>
    <row r="29" spans="1:6" ht="15" customHeight="1">
      <c r="A29" s="39"/>
      <c r="B29" s="40"/>
      <c r="C29" s="18" t="s">
        <v>7</v>
      </c>
      <c r="D29" s="6"/>
      <c r="E29" s="2"/>
      <c r="F29" s="2"/>
    </row>
    <row r="30" spans="1:6" ht="15" customHeight="1">
      <c r="A30" s="41"/>
      <c r="B30" s="40" t="s">
        <v>1198</v>
      </c>
      <c r="C30" s="18" t="s">
        <v>1</v>
      </c>
      <c r="D30" s="6"/>
      <c r="E30" s="2" t="s">
        <v>12</v>
      </c>
      <c r="F30" s="2" t="s">
        <v>12</v>
      </c>
    </row>
    <row r="31" spans="1:6" ht="15" customHeight="1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 ht="15" customHeight="1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 ht="15" customHeight="1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 ht="15" customHeight="1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 ht="15" customHeight="1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 ht="15" customHeight="1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 ht="15" customHeight="1">
      <c r="A37" s="41">
        <v>44470</v>
      </c>
      <c r="B37" s="42" t="s">
        <v>13</v>
      </c>
      <c r="C37" s="18" t="s">
        <v>1</v>
      </c>
      <c r="D37" s="12" t="s">
        <v>1199</v>
      </c>
      <c r="E37" s="2" t="s">
        <v>1200</v>
      </c>
      <c r="F37" s="2"/>
    </row>
    <row r="38" spans="1:6" ht="15" customHeight="1">
      <c r="A38" s="41"/>
      <c r="B38" s="42"/>
      <c r="C38" s="18" t="s">
        <v>2</v>
      </c>
      <c r="D38" s="12" t="s">
        <v>907</v>
      </c>
      <c r="E38" s="2" t="s">
        <v>898</v>
      </c>
      <c r="F38" s="2"/>
    </row>
    <row r="39" spans="1:6" ht="15" customHeight="1">
      <c r="A39" s="41"/>
      <c r="B39" s="42"/>
      <c r="C39" s="18" t="s">
        <v>3</v>
      </c>
      <c r="D39" s="12" t="s">
        <v>907</v>
      </c>
      <c r="E39" s="2" t="s">
        <v>898</v>
      </c>
      <c r="F39" s="2"/>
    </row>
    <row r="40" spans="1:6" ht="15" customHeight="1">
      <c r="A40" s="41"/>
      <c r="B40" s="42"/>
      <c r="C40" s="18" t="s">
        <v>4</v>
      </c>
      <c r="D40" s="12" t="s">
        <v>907</v>
      </c>
      <c r="E40" s="2" t="s">
        <v>898</v>
      </c>
      <c r="F40" s="2"/>
    </row>
    <row r="41" spans="1:6" ht="15" customHeight="1">
      <c r="A41" s="41"/>
      <c r="B41" s="42"/>
      <c r="C41" s="18" t="s">
        <v>5</v>
      </c>
      <c r="D41" s="12" t="s">
        <v>1199</v>
      </c>
      <c r="E41" s="2" t="s">
        <v>898</v>
      </c>
      <c r="F41" s="2"/>
    </row>
    <row r="42" spans="1:6" ht="15" customHeight="1">
      <c r="A42" s="41"/>
      <c r="B42" s="42"/>
      <c r="C42" s="18" t="s">
        <v>6</v>
      </c>
      <c r="D42" s="12" t="s">
        <v>907</v>
      </c>
      <c r="E42" s="2" t="s">
        <v>898</v>
      </c>
      <c r="F42" s="2"/>
    </row>
    <row r="43" spans="1:6" ht="15" customHeight="1">
      <c r="A43" s="41"/>
      <c r="B43" s="42"/>
      <c r="C43" s="18" t="s">
        <v>7</v>
      </c>
      <c r="D43" s="12" t="s">
        <v>1199</v>
      </c>
      <c r="E43" s="2" t="s">
        <v>1201</v>
      </c>
      <c r="F43" s="2"/>
    </row>
    <row r="44" spans="1:6" ht="15" customHeight="1">
      <c r="A44" s="39">
        <v>44471</v>
      </c>
      <c r="B44" s="40" t="s">
        <v>884</v>
      </c>
      <c r="C44" s="18" t="s">
        <v>1</v>
      </c>
      <c r="D44" s="13"/>
      <c r="E44" s="2"/>
      <c r="F44" s="2"/>
    </row>
    <row r="45" spans="1:6" ht="15" customHeight="1">
      <c r="A45" s="39"/>
      <c r="B45" s="40"/>
      <c r="C45" s="18" t="s">
        <v>2</v>
      </c>
      <c r="D45" s="13"/>
      <c r="E45" s="2"/>
      <c r="F45" s="2"/>
    </row>
    <row r="46" spans="1:6" ht="15" customHeight="1">
      <c r="A46" s="39"/>
      <c r="B46" s="40"/>
      <c r="C46" s="18" t="s">
        <v>3</v>
      </c>
      <c r="D46" s="13"/>
      <c r="E46" s="2"/>
      <c r="F46" s="2"/>
    </row>
    <row r="47" spans="1:6" ht="15" customHeight="1">
      <c r="A47" s="39"/>
      <c r="B47" s="40"/>
      <c r="C47" s="18" t="s">
        <v>4</v>
      </c>
      <c r="D47" s="13"/>
      <c r="E47" s="2"/>
      <c r="F47" s="2"/>
    </row>
    <row r="48" spans="1:6" ht="15" customHeight="1">
      <c r="A48" s="39"/>
      <c r="B48" s="40"/>
      <c r="C48" s="18" t="s">
        <v>5</v>
      </c>
      <c r="D48" s="13"/>
      <c r="E48" s="2"/>
      <c r="F48" s="2"/>
    </row>
    <row r="49" spans="1:6" ht="15" customHeight="1">
      <c r="A49" s="39"/>
      <c r="B49" s="40"/>
      <c r="C49" s="18" t="s">
        <v>6</v>
      </c>
      <c r="D49" s="13"/>
      <c r="E49" s="2"/>
      <c r="F49" s="2"/>
    </row>
    <row r="50" spans="1:6" ht="15" customHeight="1">
      <c r="A50" s="39"/>
      <c r="B50" s="40"/>
      <c r="C50" s="18" t="s">
        <v>7</v>
      </c>
      <c r="D50" s="13"/>
      <c r="E50" s="2"/>
      <c r="F50" s="2"/>
    </row>
    <row r="51" spans="1:6" ht="15" customHeight="1">
      <c r="A51" s="41">
        <v>44472</v>
      </c>
      <c r="B51" s="42" t="s">
        <v>0</v>
      </c>
      <c r="C51" s="18" t="s">
        <v>1</v>
      </c>
      <c r="D51" s="13"/>
      <c r="E51" s="2"/>
      <c r="F51" s="2"/>
    </row>
    <row r="52" spans="1:6" ht="15" customHeight="1">
      <c r="A52" s="41"/>
      <c r="B52" s="42"/>
      <c r="C52" s="18" t="s">
        <v>2</v>
      </c>
      <c r="D52" s="13"/>
      <c r="E52" s="2"/>
      <c r="F52" s="2"/>
    </row>
    <row r="53" spans="1:6" ht="15" customHeight="1">
      <c r="A53" s="41"/>
      <c r="B53" s="42"/>
      <c r="C53" s="18" t="s">
        <v>3</v>
      </c>
      <c r="D53" s="13"/>
      <c r="E53" s="2"/>
      <c r="F53" s="2"/>
    </row>
    <row r="54" spans="1:6" ht="15" customHeight="1">
      <c r="A54" s="41"/>
      <c r="B54" s="42"/>
      <c r="C54" s="18" t="s">
        <v>4</v>
      </c>
      <c r="D54" s="13"/>
      <c r="E54" s="2"/>
      <c r="F54" s="2"/>
    </row>
    <row r="55" spans="1:6" ht="15" customHeight="1">
      <c r="A55" s="41"/>
      <c r="B55" s="42"/>
      <c r="C55" s="18" t="s">
        <v>5</v>
      </c>
      <c r="D55" s="13"/>
      <c r="E55" s="2"/>
      <c r="F55" s="2"/>
    </row>
    <row r="56" spans="1:6" ht="15" customHeight="1">
      <c r="A56" s="41"/>
      <c r="B56" s="42"/>
      <c r="C56" s="18" t="s">
        <v>6</v>
      </c>
      <c r="D56" s="13"/>
      <c r="E56" s="2"/>
      <c r="F56" s="2"/>
    </row>
    <row r="57" spans="1:6" ht="15" customHeight="1">
      <c r="A57" s="41"/>
      <c r="B57" s="42"/>
      <c r="C57" s="18" t="s">
        <v>7</v>
      </c>
      <c r="D57" s="13"/>
      <c r="E57" s="2"/>
      <c r="F57" s="2"/>
    </row>
    <row r="58" spans="1:6" ht="15" customHeight="1">
      <c r="A58" s="39">
        <v>44473</v>
      </c>
      <c r="B58" s="40" t="s">
        <v>8</v>
      </c>
      <c r="C58" s="18" t="s">
        <v>1</v>
      </c>
      <c r="D58" s="6" t="s">
        <v>568</v>
      </c>
      <c r="E58" s="2" t="s">
        <v>14</v>
      </c>
      <c r="F58" s="2" t="s">
        <v>569</v>
      </c>
    </row>
    <row r="59" spans="1:6" ht="15" customHeight="1">
      <c r="A59" s="39"/>
      <c r="B59" s="40"/>
      <c r="C59" s="18" t="s">
        <v>2</v>
      </c>
      <c r="D59" s="6" t="s">
        <v>570</v>
      </c>
      <c r="E59" s="2" t="s">
        <v>15</v>
      </c>
      <c r="F59" s="2" t="s">
        <v>16</v>
      </c>
    </row>
    <row r="60" spans="1:6" ht="15" customHeight="1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 ht="15" customHeight="1">
      <c r="A61" s="39"/>
      <c r="B61" s="40"/>
      <c r="C61" s="18" t="s">
        <v>4</v>
      </c>
      <c r="D61" s="6" t="s">
        <v>571</v>
      </c>
      <c r="E61" s="2" t="s">
        <v>719</v>
      </c>
      <c r="F61" s="2" t="s">
        <v>25</v>
      </c>
    </row>
    <row r="62" spans="1:6" ht="15" customHeight="1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 ht="15" customHeight="1">
      <c r="A63" s="39"/>
      <c r="B63" s="40"/>
      <c r="C63" s="18" t="s">
        <v>6</v>
      </c>
      <c r="D63" s="6" t="s">
        <v>572</v>
      </c>
      <c r="E63" s="2" t="s">
        <v>26</v>
      </c>
      <c r="F63" s="2" t="s">
        <v>27</v>
      </c>
    </row>
    <row r="64" spans="1:6" ht="15" customHeight="1">
      <c r="A64" s="39"/>
      <c r="B64" s="40"/>
      <c r="C64" s="18" t="s">
        <v>7</v>
      </c>
      <c r="D64" s="6" t="s">
        <v>573</v>
      </c>
      <c r="E64" s="2" t="s">
        <v>28</v>
      </c>
      <c r="F64" s="2" t="s">
        <v>29</v>
      </c>
    </row>
    <row r="65" spans="1:6" ht="15" customHeight="1">
      <c r="A65" s="39">
        <v>44474</v>
      </c>
      <c r="B65" s="40" t="s">
        <v>9</v>
      </c>
      <c r="C65" s="18" t="s">
        <v>1</v>
      </c>
      <c r="D65" s="6" t="s">
        <v>574</v>
      </c>
      <c r="E65" s="2" t="s">
        <v>30</v>
      </c>
      <c r="F65" s="2" t="s">
        <v>575</v>
      </c>
    </row>
    <row r="66" spans="1:6" ht="15" customHeight="1">
      <c r="A66" s="39"/>
      <c r="B66" s="40"/>
      <c r="C66" s="18" t="s">
        <v>2</v>
      </c>
      <c r="D66" s="6" t="s">
        <v>576</v>
      </c>
      <c r="E66" s="2" t="s">
        <v>39</v>
      </c>
      <c r="F66" s="2" t="s">
        <v>32</v>
      </c>
    </row>
    <row r="67" spans="1:6" ht="15" customHeight="1">
      <c r="A67" s="39"/>
      <c r="B67" s="40"/>
      <c r="C67" s="18" t="s">
        <v>3</v>
      </c>
      <c r="D67" s="36" t="s">
        <v>1747</v>
      </c>
      <c r="E67" s="37"/>
      <c r="F67" s="38"/>
    </row>
    <row r="68" spans="1:6" ht="15" customHeight="1">
      <c r="A68" s="39"/>
      <c r="B68" s="40"/>
      <c r="C68" s="18" t="s">
        <v>4</v>
      </c>
      <c r="D68" s="6" t="s">
        <v>577</v>
      </c>
      <c r="E68" s="2" t="s">
        <v>31</v>
      </c>
      <c r="F68" s="2" t="s">
        <v>33</v>
      </c>
    </row>
    <row r="69" spans="1:6" ht="15" customHeight="1">
      <c r="A69" s="39"/>
      <c r="B69" s="40"/>
      <c r="C69" s="18" t="s">
        <v>5</v>
      </c>
      <c r="D69" s="6" t="s">
        <v>12</v>
      </c>
      <c r="E69" s="2" t="s">
        <v>12</v>
      </c>
      <c r="F69" s="2" t="s">
        <v>12</v>
      </c>
    </row>
    <row r="70" spans="1:6" ht="15" customHeight="1">
      <c r="A70" s="39"/>
      <c r="B70" s="40"/>
      <c r="C70" s="18" t="s">
        <v>6</v>
      </c>
      <c r="D70" s="6" t="s">
        <v>1202</v>
      </c>
      <c r="E70" s="2" t="s">
        <v>720</v>
      </c>
      <c r="F70" s="2" t="s">
        <v>29</v>
      </c>
    </row>
    <row r="71" spans="1:6" ht="15" customHeight="1">
      <c r="A71" s="39"/>
      <c r="B71" s="40"/>
      <c r="C71" s="18" t="s">
        <v>7</v>
      </c>
      <c r="D71" s="6" t="s">
        <v>578</v>
      </c>
      <c r="E71" s="2" t="s">
        <v>34</v>
      </c>
      <c r="F71" s="2" t="s">
        <v>35</v>
      </c>
    </row>
    <row r="72" spans="1:6" ht="15" customHeight="1">
      <c r="A72" s="39">
        <v>44475</v>
      </c>
      <c r="B72" s="40" t="s">
        <v>10</v>
      </c>
      <c r="C72" s="18" t="s">
        <v>1</v>
      </c>
      <c r="D72" s="6" t="s">
        <v>568</v>
      </c>
      <c r="E72" s="2" t="s">
        <v>14</v>
      </c>
      <c r="F72" s="2" t="s">
        <v>569</v>
      </c>
    </row>
    <row r="73" spans="1:6" ht="15" customHeight="1">
      <c r="A73" s="39"/>
      <c r="B73" s="40"/>
      <c r="C73" s="18" t="s">
        <v>2</v>
      </c>
      <c r="D73" s="6" t="s">
        <v>579</v>
      </c>
      <c r="E73" s="2" t="s">
        <v>20</v>
      </c>
      <c r="F73" s="2" t="s">
        <v>36</v>
      </c>
    </row>
    <row r="74" spans="1:6" ht="15" customHeight="1">
      <c r="A74" s="39"/>
      <c r="B74" s="40"/>
      <c r="C74" s="18" t="s">
        <v>3</v>
      </c>
      <c r="D74" s="13" t="s">
        <v>1203</v>
      </c>
      <c r="E74" s="2" t="s">
        <v>15</v>
      </c>
      <c r="F74" s="2" t="s">
        <v>16</v>
      </c>
    </row>
    <row r="75" spans="1:6" ht="15" customHeight="1">
      <c r="A75" s="39"/>
      <c r="B75" s="40"/>
      <c r="C75" s="18" t="s">
        <v>4</v>
      </c>
      <c r="D75" s="6" t="s">
        <v>580</v>
      </c>
      <c r="E75" s="2" t="s">
        <v>37</v>
      </c>
      <c r="F75" s="2" t="s">
        <v>38</v>
      </c>
    </row>
    <row r="76" spans="1:6" ht="15" customHeight="1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 ht="15" customHeight="1">
      <c r="A77" s="39"/>
      <c r="B77" s="40"/>
      <c r="C77" s="18" t="s">
        <v>6</v>
      </c>
      <c r="D77" s="6" t="s">
        <v>1204</v>
      </c>
      <c r="E77" s="2" t="s">
        <v>735</v>
      </c>
      <c r="F77" s="2" t="s">
        <v>29</v>
      </c>
    </row>
    <row r="78" spans="1:6" ht="15" customHeight="1">
      <c r="A78" s="39"/>
      <c r="B78" s="40"/>
      <c r="C78" s="18" t="s">
        <v>7</v>
      </c>
      <c r="D78" s="6" t="s">
        <v>1205</v>
      </c>
      <c r="E78" s="2" t="s">
        <v>721</v>
      </c>
      <c r="F78" s="2" t="s">
        <v>722</v>
      </c>
    </row>
    <row r="79" spans="1:6" ht="15" customHeight="1">
      <c r="A79" s="39">
        <v>44476</v>
      </c>
      <c r="B79" s="40" t="s">
        <v>11</v>
      </c>
      <c r="C79" s="18" t="s">
        <v>1</v>
      </c>
      <c r="D79" s="13" t="s">
        <v>1206</v>
      </c>
      <c r="E79" s="2" t="s">
        <v>280</v>
      </c>
      <c r="F79" s="2" t="s">
        <v>1207</v>
      </c>
    </row>
    <row r="80" spans="1:6" ht="15" customHeight="1">
      <c r="A80" s="39"/>
      <c r="B80" s="40"/>
      <c r="C80" s="18" t="s">
        <v>2</v>
      </c>
      <c r="D80" s="13" t="s">
        <v>1208</v>
      </c>
      <c r="E80" s="2" t="s">
        <v>280</v>
      </c>
      <c r="F80" s="2" t="s">
        <v>1209</v>
      </c>
    </row>
    <row r="81" spans="1:6" ht="15" customHeight="1">
      <c r="A81" s="39"/>
      <c r="B81" s="40"/>
      <c r="C81" s="18" t="s">
        <v>3</v>
      </c>
      <c r="D81" s="13" t="s">
        <v>1208</v>
      </c>
      <c r="E81" s="2" t="s">
        <v>280</v>
      </c>
      <c r="F81" s="2" t="s">
        <v>1209</v>
      </c>
    </row>
    <row r="82" spans="1:6" ht="15" customHeight="1">
      <c r="A82" s="39"/>
      <c r="B82" s="40"/>
      <c r="C82" s="18" t="s">
        <v>4</v>
      </c>
      <c r="D82" s="13" t="s">
        <v>1208</v>
      </c>
      <c r="E82" s="2" t="s">
        <v>280</v>
      </c>
      <c r="F82" s="2" t="s">
        <v>1209</v>
      </c>
    </row>
    <row r="83" spans="1:6" ht="15" customHeight="1">
      <c r="A83" s="39"/>
      <c r="B83" s="40"/>
      <c r="C83" s="18" t="s">
        <v>5</v>
      </c>
      <c r="D83" s="13" t="s">
        <v>1208</v>
      </c>
      <c r="E83" s="2" t="s">
        <v>280</v>
      </c>
      <c r="F83" s="2" t="s">
        <v>1209</v>
      </c>
    </row>
    <row r="84" spans="1:6" ht="15" customHeight="1">
      <c r="A84" s="39"/>
      <c r="B84" s="40"/>
      <c r="C84" s="18" t="s">
        <v>6</v>
      </c>
      <c r="D84" s="13" t="s">
        <v>1208</v>
      </c>
      <c r="E84" s="2" t="s">
        <v>280</v>
      </c>
      <c r="F84" s="2" t="s">
        <v>906</v>
      </c>
    </row>
    <row r="85" spans="1:6" ht="15" customHeight="1">
      <c r="A85" s="39"/>
      <c r="B85" s="40"/>
      <c r="C85" s="18" t="s">
        <v>7</v>
      </c>
      <c r="D85" s="13" t="s">
        <v>1208</v>
      </c>
      <c r="E85" s="2" t="s">
        <v>280</v>
      </c>
      <c r="F85" s="2" t="s">
        <v>1209</v>
      </c>
    </row>
    <row r="86" spans="1:6" ht="15" customHeight="1">
      <c r="A86" s="39">
        <v>44477</v>
      </c>
      <c r="B86" s="40" t="s">
        <v>13</v>
      </c>
      <c r="C86" s="18" t="s">
        <v>1</v>
      </c>
      <c r="D86" s="13" t="s">
        <v>1208</v>
      </c>
      <c r="E86" s="2" t="s">
        <v>280</v>
      </c>
      <c r="F86" s="2" t="s">
        <v>1209</v>
      </c>
    </row>
    <row r="87" spans="1:6" ht="15" customHeight="1">
      <c r="A87" s="39"/>
      <c r="B87" s="40"/>
      <c r="C87" s="18" t="s">
        <v>2</v>
      </c>
      <c r="D87" s="13" t="s">
        <v>1208</v>
      </c>
      <c r="E87" s="2" t="s">
        <v>280</v>
      </c>
      <c r="F87" s="2" t="s">
        <v>1207</v>
      </c>
    </row>
    <row r="88" spans="1:6" ht="15" customHeight="1">
      <c r="A88" s="39"/>
      <c r="B88" s="40"/>
      <c r="C88" s="18" t="s">
        <v>3</v>
      </c>
      <c r="D88" s="13" t="s">
        <v>1208</v>
      </c>
      <c r="E88" s="2" t="s">
        <v>280</v>
      </c>
      <c r="F88" s="2" t="s">
        <v>1209</v>
      </c>
    </row>
    <row r="89" spans="1:6" ht="15" customHeight="1">
      <c r="A89" s="39"/>
      <c r="B89" s="40"/>
      <c r="C89" s="18" t="s">
        <v>4</v>
      </c>
      <c r="D89" s="13" t="s">
        <v>1208</v>
      </c>
      <c r="E89" s="2" t="s">
        <v>280</v>
      </c>
      <c r="F89" s="2" t="s">
        <v>1209</v>
      </c>
    </row>
    <row r="90" spans="1:6" ht="15" customHeight="1">
      <c r="A90" s="39"/>
      <c r="B90" s="40"/>
      <c r="C90" s="18" t="s">
        <v>5</v>
      </c>
      <c r="D90" s="13" t="s">
        <v>1208</v>
      </c>
      <c r="E90" s="2" t="s">
        <v>280</v>
      </c>
      <c r="F90" s="2" t="s">
        <v>1207</v>
      </c>
    </row>
    <row r="91" spans="1:6" ht="15" customHeight="1">
      <c r="A91" s="39"/>
      <c r="B91" s="40"/>
      <c r="C91" s="18" t="s">
        <v>6</v>
      </c>
      <c r="D91" s="13" t="s">
        <v>1208</v>
      </c>
      <c r="E91" s="2" t="s">
        <v>280</v>
      </c>
      <c r="F91" s="2" t="s">
        <v>906</v>
      </c>
    </row>
    <row r="92" spans="1:6" ht="15" customHeight="1">
      <c r="A92" s="39"/>
      <c r="B92" s="40"/>
      <c r="C92" s="18" t="s">
        <v>7</v>
      </c>
      <c r="D92" s="13" t="s">
        <v>1208</v>
      </c>
      <c r="E92" s="2" t="s">
        <v>280</v>
      </c>
      <c r="F92" s="2" t="s">
        <v>1209</v>
      </c>
    </row>
    <row r="93" spans="1:6" ht="15" customHeight="1">
      <c r="A93" s="39">
        <v>44478</v>
      </c>
      <c r="B93" s="40" t="s">
        <v>22</v>
      </c>
      <c r="C93" s="18" t="s">
        <v>1</v>
      </c>
      <c r="D93" s="13" t="s">
        <v>1208</v>
      </c>
      <c r="E93" s="2" t="s">
        <v>280</v>
      </c>
      <c r="F93" s="2" t="s">
        <v>1209</v>
      </c>
    </row>
    <row r="94" spans="1:6" ht="15" customHeight="1">
      <c r="A94" s="39"/>
      <c r="B94" s="40"/>
      <c r="C94" s="18" t="s">
        <v>2</v>
      </c>
      <c r="D94" s="13" t="s">
        <v>1208</v>
      </c>
      <c r="E94" s="2" t="s">
        <v>280</v>
      </c>
      <c r="F94" s="2" t="s">
        <v>1209</v>
      </c>
    </row>
    <row r="95" spans="1:6" ht="15" customHeight="1">
      <c r="A95" s="39"/>
      <c r="B95" s="40"/>
      <c r="C95" s="18" t="s">
        <v>3</v>
      </c>
      <c r="D95" s="13" t="s">
        <v>1208</v>
      </c>
      <c r="E95" s="2" t="s">
        <v>280</v>
      </c>
      <c r="F95" s="2" t="s">
        <v>1209</v>
      </c>
    </row>
    <row r="96" spans="1:6" ht="15" customHeight="1">
      <c r="A96" s="39"/>
      <c r="B96" s="40"/>
      <c r="C96" s="18" t="s">
        <v>4</v>
      </c>
      <c r="D96" s="13" t="s">
        <v>1208</v>
      </c>
      <c r="E96" s="2" t="s">
        <v>280</v>
      </c>
      <c r="F96" s="2" t="s">
        <v>1209</v>
      </c>
    </row>
    <row r="97" spans="1:6" ht="15" customHeight="1">
      <c r="A97" s="39"/>
      <c r="B97" s="40"/>
      <c r="C97" s="18" t="s">
        <v>5</v>
      </c>
      <c r="D97" s="13" t="s">
        <v>1208</v>
      </c>
      <c r="E97" s="2" t="s">
        <v>280</v>
      </c>
      <c r="F97" s="2" t="s">
        <v>1209</v>
      </c>
    </row>
    <row r="98" spans="1:6" ht="15" customHeight="1">
      <c r="A98" s="39"/>
      <c r="B98" s="40"/>
      <c r="C98" s="18" t="s">
        <v>6</v>
      </c>
      <c r="D98" s="13" t="s">
        <v>1206</v>
      </c>
      <c r="E98" s="2" t="s">
        <v>280</v>
      </c>
      <c r="F98" s="2" t="s">
        <v>1209</v>
      </c>
    </row>
    <row r="99" spans="1:6" ht="15" customHeight="1">
      <c r="A99" s="39"/>
      <c r="B99" s="40"/>
      <c r="C99" s="18" t="s">
        <v>7</v>
      </c>
      <c r="D99" s="13" t="s">
        <v>1208</v>
      </c>
      <c r="E99" s="2" t="s">
        <v>280</v>
      </c>
      <c r="F99" s="2" t="s">
        <v>1209</v>
      </c>
    </row>
    <row r="100" spans="1:6" ht="15" customHeight="1">
      <c r="A100" s="41">
        <v>44479</v>
      </c>
      <c r="B100" s="42" t="s">
        <v>0</v>
      </c>
      <c r="C100" s="18" t="s">
        <v>1</v>
      </c>
      <c r="D100" s="13" t="s">
        <v>1206</v>
      </c>
      <c r="E100" s="2" t="s">
        <v>280</v>
      </c>
      <c r="F100" s="2" t="s">
        <v>1209</v>
      </c>
    </row>
    <row r="101" spans="1:6" ht="15" customHeight="1">
      <c r="A101" s="41"/>
      <c r="B101" s="42"/>
      <c r="C101" s="18" t="s">
        <v>2</v>
      </c>
      <c r="D101" s="13" t="s">
        <v>1208</v>
      </c>
      <c r="E101" s="2" t="s">
        <v>280</v>
      </c>
      <c r="F101" s="2" t="s">
        <v>1209</v>
      </c>
    </row>
    <row r="102" spans="1:6" ht="15" customHeight="1">
      <c r="A102" s="41"/>
      <c r="B102" s="42"/>
      <c r="C102" s="18" t="s">
        <v>3</v>
      </c>
      <c r="D102" s="13" t="s">
        <v>1208</v>
      </c>
      <c r="E102" s="2" t="s">
        <v>280</v>
      </c>
      <c r="F102" s="2" t="s">
        <v>1209</v>
      </c>
    </row>
    <row r="103" spans="1:6" ht="15" customHeight="1">
      <c r="A103" s="41"/>
      <c r="B103" s="42"/>
      <c r="C103" s="18" t="s">
        <v>4</v>
      </c>
      <c r="D103" s="13" t="s">
        <v>1208</v>
      </c>
      <c r="E103" s="2" t="s">
        <v>280</v>
      </c>
      <c r="F103" s="2" t="s">
        <v>1209</v>
      </c>
    </row>
    <row r="104" spans="1:6" ht="15" customHeight="1">
      <c r="A104" s="41"/>
      <c r="B104" s="42"/>
      <c r="C104" s="18" t="s">
        <v>5</v>
      </c>
      <c r="D104" s="13" t="s">
        <v>1208</v>
      </c>
      <c r="E104" s="2" t="s">
        <v>280</v>
      </c>
      <c r="F104" s="2" t="s">
        <v>1209</v>
      </c>
    </row>
    <row r="105" spans="1:6" ht="15" customHeight="1">
      <c r="A105" s="41"/>
      <c r="B105" s="42"/>
      <c r="C105" s="18" t="s">
        <v>6</v>
      </c>
      <c r="D105" s="13" t="s">
        <v>1208</v>
      </c>
      <c r="E105" s="2" t="s">
        <v>280</v>
      </c>
      <c r="F105" s="2" t="s">
        <v>1209</v>
      </c>
    </row>
    <row r="106" spans="1:6" ht="15" customHeight="1">
      <c r="A106" s="41"/>
      <c r="B106" s="42"/>
      <c r="C106" s="18" t="s">
        <v>7</v>
      </c>
      <c r="D106" s="13" t="s">
        <v>1208</v>
      </c>
      <c r="E106" s="2" t="s">
        <v>280</v>
      </c>
      <c r="F106" s="2" t="s">
        <v>1207</v>
      </c>
    </row>
    <row r="107" spans="1:6" ht="15" customHeight="1">
      <c r="A107" s="39">
        <v>44480</v>
      </c>
      <c r="B107" s="40" t="s">
        <v>8</v>
      </c>
      <c r="C107" s="18" t="s">
        <v>1</v>
      </c>
      <c r="D107" s="6" t="s">
        <v>568</v>
      </c>
      <c r="E107" s="2" t="s">
        <v>14</v>
      </c>
      <c r="F107" s="2" t="s">
        <v>569</v>
      </c>
    </row>
    <row r="108" spans="1:6" ht="15" customHeight="1">
      <c r="A108" s="39"/>
      <c r="B108" s="40"/>
      <c r="C108" s="18" t="s">
        <v>2</v>
      </c>
      <c r="D108" s="6" t="s">
        <v>570</v>
      </c>
      <c r="E108" s="2" t="s">
        <v>15</v>
      </c>
      <c r="F108" s="2" t="s">
        <v>16</v>
      </c>
    </row>
    <row r="109" spans="1:6" ht="15" customHeight="1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 ht="15" customHeight="1">
      <c r="A110" s="39"/>
      <c r="B110" s="40"/>
      <c r="C110" s="18" t="s">
        <v>4</v>
      </c>
      <c r="D110" s="6" t="s">
        <v>571</v>
      </c>
      <c r="E110" s="2" t="s">
        <v>719</v>
      </c>
      <c r="F110" s="2" t="s">
        <v>25</v>
      </c>
    </row>
    <row r="111" spans="1:6" ht="15" customHeight="1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 ht="15" customHeight="1">
      <c r="A112" s="39"/>
      <c r="B112" s="40"/>
      <c r="C112" s="18" t="s">
        <v>6</v>
      </c>
      <c r="D112" s="6" t="s">
        <v>572</v>
      </c>
      <c r="E112" s="2" t="s">
        <v>26</v>
      </c>
      <c r="F112" s="2" t="s">
        <v>27</v>
      </c>
    </row>
    <row r="113" spans="1:6" ht="15" customHeight="1">
      <c r="A113" s="39"/>
      <c r="B113" s="40"/>
      <c r="C113" s="18" t="s">
        <v>7</v>
      </c>
      <c r="D113" s="6" t="s">
        <v>573</v>
      </c>
      <c r="E113" s="2" t="s">
        <v>28</v>
      </c>
      <c r="F113" s="2" t="s">
        <v>29</v>
      </c>
    </row>
    <row r="114" spans="1:6" ht="15" customHeight="1">
      <c r="A114" s="39">
        <v>44481</v>
      </c>
      <c r="B114" s="40" t="s">
        <v>9</v>
      </c>
      <c r="C114" s="18" t="s">
        <v>1</v>
      </c>
      <c r="D114" s="6" t="s">
        <v>574</v>
      </c>
      <c r="E114" s="2" t="s">
        <v>30</v>
      </c>
      <c r="F114" s="2" t="s">
        <v>575</v>
      </c>
    </row>
    <row r="115" spans="1:6" ht="15" customHeight="1">
      <c r="A115" s="39"/>
      <c r="B115" s="40"/>
      <c r="C115" s="18" t="s">
        <v>2</v>
      </c>
      <c r="D115" s="6" t="s">
        <v>576</v>
      </c>
      <c r="E115" s="2" t="s">
        <v>39</v>
      </c>
      <c r="F115" s="2" t="s">
        <v>32</v>
      </c>
    </row>
    <row r="116" spans="1:6" ht="15" customHeight="1">
      <c r="A116" s="39"/>
      <c r="B116" s="40"/>
      <c r="C116" s="18" t="s">
        <v>3</v>
      </c>
      <c r="D116" s="36" t="s">
        <v>1747</v>
      </c>
      <c r="E116" s="37"/>
      <c r="F116" s="38"/>
    </row>
    <row r="117" spans="1:6" ht="15" customHeight="1">
      <c r="A117" s="39"/>
      <c r="B117" s="40"/>
      <c r="C117" s="18" t="s">
        <v>4</v>
      </c>
      <c r="D117" s="6" t="s">
        <v>577</v>
      </c>
      <c r="E117" s="2" t="s">
        <v>31</v>
      </c>
      <c r="F117" s="2" t="s">
        <v>33</v>
      </c>
    </row>
    <row r="118" spans="1:6" ht="15" customHeight="1">
      <c r="A118" s="39"/>
      <c r="B118" s="40"/>
      <c r="C118" s="18" t="s">
        <v>5</v>
      </c>
      <c r="D118" s="6" t="s">
        <v>12</v>
      </c>
      <c r="E118" s="2" t="s">
        <v>12</v>
      </c>
      <c r="F118" s="2" t="s">
        <v>12</v>
      </c>
    </row>
    <row r="119" spans="1:6" ht="15" customHeight="1">
      <c r="A119" s="39"/>
      <c r="B119" s="40"/>
      <c r="C119" s="18" t="s">
        <v>6</v>
      </c>
      <c r="D119" s="6" t="s">
        <v>1202</v>
      </c>
      <c r="E119" s="2" t="s">
        <v>720</v>
      </c>
      <c r="F119" s="2" t="s">
        <v>29</v>
      </c>
    </row>
    <row r="120" spans="1:6" ht="15" customHeight="1">
      <c r="A120" s="39"/>
      <c r="B120" s="40"/>
      <c r="C120" s="18" t="s">
        <v>7</v>
      </c>
      <c r="D120" s="6" t="s">
        <v>578</v>
      </c>
      <c r="E120" s="2" t="s">
        <v>34</v>
      </c>
      <c r="F120" s="2" t="s">
        <v>35</v>
      </c>
    </row>
    <row r="121" spans="1:6" ht="15" customHeight="1">
      <c r="A121" s="39">
        <v>44482</v>
      </c>
      <c r="B121" s="40" t="s">
        <v>10</v>
      </c>
      <c r="C121" s="18" t="s">
        <v>1</v>
      </c>
      <c r="D121" s="6" t="s">
        <v>568</v>
      </c>
      <c r="E121" s="2" t="s">
        <v>14</v>
      </c>
      <c r="F121" s="2" t="s">
        <v>569</v>
      </c>
    </row>
    <row r="122" spans="1:6" ht="15" customHeight="1">
      <c r="A122" s="39"/>
      <c r="B122" s="40"/>
      <c r="C122" s="18" t="s">
        <v>2</v>
      </c>
      <c r="D122" s="6" t="s">
        <v>579</v>
      </c>
      <c r="E122" s="2" t="s">
        <v>20</v>
      </c>
      <c r="F122" s="2" t="s">
        <v>36</v>
      </c>
    </row>
    <row r="123" spans="1:6" ht="15" customHeight="1">
      <c r="A123" s="39"/>
      <c r="B123" s="40"/>
      <c r="C123" s="18" t="s">
        <v>3</v>
      </c>
      <c r="D123" s="13" t="s">
        <v>1203</v>
      </c>
      <c r="E123" s="2" t="s">
        <v>15</v>
      </c>
      <c r="F123" s="2" t="s">
        <v>16</v>
      </c>
    </row>
    <row r="124" spans="1:6" ht="15" customHeight="1">
      <c r="A124" s="39"/>
      <c r="B124" s="40"/>
      <c r="C124" s="18" t="s">
        <v>4</v>
      </c>
      <c r="D124" s="6" t="s">
        <v>580</v>
      </c>
      <c r="E124" s="2" t="s">
        <v>37</v>
      </c>
      <c r="F124" s="2" t="s">
        <v>38</v>
      </c>
    </row>
    <row r="125" spans="1:6" ht="15" customHeight="1">
      <c r="A125" s="39"/>
      <c r="B125" s="40"/>
      <c r="C125" s="18" t="s">
        <v>5</v>
      </c>
      <c r="D125" s="6" t="s">
        <v>12</v>
      </c>
      <c r="E125" s="2" t="s">
        <v>12</v>
      </c>
      <c r="F125" s="2" t="s">
        <v>12</v>
      </c>
    </row>
    <row r="126" spans="1:6" ht="15" customHeight="1">
      <c r="A126" s="39"/>
      <c r="B126" s="40"/>
      <c r="C126" s="18" t="s">
        <v>6</v>
      </c>
      <c r="D126" s="6" t="s">
        <v>1204</v>
      </c>
      <c r="E126" s="2" t="s">
        <v>735</v>
      </c>
      <c r="F126" s="2" t="s">
        <v>29</v>
      </c>
    </row>
    <row r="127" spans="1:6" ht="15" customHeight="1">
      <c r="A127" s="39"/>
      <c r="B127" s="40"/>
      <c r="C127" s="18" t="s">
        <v>7</v>
      </c>
      <c r="D127" s="6" t="s">
        <v>1205</v>
      </c>
      <c r="E127" s="2" t="s">
        <v>721</v>
      </c>
      <c r="F127" s="2" t="s">
        <v>722</v>
      </c>
    </row>
    <row r="128" spans="1:6" ht="15" customHeight="1">
      <c r="A128" s="41">
        <v>44483</v>
      </c>
      <c r="B128" s="42" t="s">
        <v>11</v>
      </c>
      <c r="C128" s="18" t="s">
        <v>1</v>
      </c>
      <c r="D128" s="13" t="s">
        <v>1208</v>
      </c>
      <c r="E128" s="2" t="s">
        <v>280</v>
      </c>
      <c r="F128" s="2" t="s">
        <v>906</v>
      </c>
    </row>
    <row r="129" spans="1:6" ht="15" customHeight="1">
      <c r="A129" s="41"/>
      <c r="B129" s="42"/>
      <c r="C129" s="18" t="s">
        <v>2</v>
      </c>
      <c r="D129" s="13" t="s">
        <v>910</v>
      </c>
      <c r="E129" s="2" t="s">
        <v>280</v>
      </c>
      <c r="F129" s="2" t="s">
        <v>906</v>
      </c>
    </row>
    <row r="130" spans="1:6" ht="15" customHeight="1">
      <c r="A130" s="41"/>
      <c r="B130" s="42"/>
      <c r="C130" s="18" t="s">
        <v>3</v>
      </c>
      <c r="D130" s="13" t="s">
        <v>910</v>
      </c>
      <c r="E130" s="2" t="s">
        <v>280</v>
      </c>
      <c r="F130" s="2" t="s">
        <v>906</v>
      </c>
    </row>
    <row r="131" spans="1:6" ht="15" customHeight="1">
      <c r="A131" s="41"/>
      <c r="B131" s="42"/>
      <c r="C131" s="18" t="s">
        <v>4</v>
      </c>
      <c r="D131" s="13" t="s">
        <v>1208</v>
      </c>
      <c r="E131" s="2" t="s">
        <v>280</v>
      </c>
      <c r="F131" s="2" t="s">
        <v>1209</v>
      </c>
    </row>
    <row r="132" spans="1:6" ht="15" customHeight="1">
      <c r="A132" s="41"/>
      <c r="B132" s="42"/>
      <c r="C132" s="18" t="s">
        <v>5</v>
      </c>
      <c r="D132" s="13" t="s">
        <v>1208</v>
      </c>
      <c r="E132" s="2" t="s">
        <v>280</v>
      </c>
      <c r="F132" s="2" t="s">
        <v>1209</v>
      </c>
    </row>
    <row r="133" spans="1:6" ht="15" customHeight="1">
      <c r="A133" s="41"/>
      <c r="B133" s="42"/>
      <c r="C133" s="18" t="s">
        <v>6</v>
      </c>
      <c r="D133" s="13" t="s">
        <v>910</v>
      </c>
      <c r="E133" s="2" t="s">
        <v>280</v>
      </c>
      <c r="F133" s="2" t="s">
        <v>906</v>
      </c>
    </row>
    <row r="134" spans="1:6" ht="15" customHeight="1">
      <c r="A134" s="41"/>
      <c r="B134" s="42"/>
      <c r="C134" s="18" t="s">
        <v>7</v>
      </c>
      <c r="D134" s="13" t="s">
        <v>910</v>
      </c>
      <c r="E134" s="2" t="s">
        <v>280</v>
      </c>
      <c r="F134" s="2" t="s">
        <v>906</v>
      </c>
    </row>
    <row r="135" spans="1:6" ht="15" customHeight="1">
      <c r="A135" s="39">
        <v>44484</v>
      </c>
      <c r="B135" s="40" t="s">
        <v>13</v>
      </c>
      <c r="C135" s="18" t="s">
        <v>1</v>
      </c>
      <c r="D135" s="13" t="s">
        <v>910</v>
      </c>
      <c r="E135" s="2" t="s">
        <v>280</v>
      </c>
      <c r="F135" s="2" t="s">
        <v>906</v>
      </c>
    </row>
    <row r="136" spans="1:6" ht="15" customHeight="1">
      <c r="A136" s="39"/>
      <c r="B136" s="40"/>
      <c r="C136" s="18" t="s">
        <v>2</v>
      </c>
      <c r="D136" s="13" t="s">
        <v>910</v>
      </c>
      <c r="E136" s="2" t="s">
        <v>280</v>
      </c>
      <c r="F136" s="2" t="s">
        <v>906</v>
      </c>
    </row>
    <row r="137" spans="1:6" ht="15" customHeight="1">
      <c r="A137" s="39"/>
      <c r="B137" s="40"/>
      <c r="C137" s="18" t="s">
        <v>3</v>
      </c>
      <c r="D137" s="13" t="s">
        <v>1208</v>
      </c>
      <c r="E137" s="2" t="s">
        <v>280</v>
      </c>
      <c r="F137" s="2" t="s">
        <v>906</v>
      </c>
    </row>
    <row r="138" spans="1:6" ht="15" customHeight="1">
      <c r="A138" s="39"/>
      <c r="B138" s="40"/>
      <c r="C138" s="18" t="s">
        <v>4</v>
      </c>
      <c r="D138" s="13" t="s">
        <v>1208</v>
      </c>
      <c r="E138" s="2" t="s">
        <v>280</v>
      </c>
      <c r="F138" s="2" t="s">
        <v>1209</v>
      </c>
    </row>
    <row r="139" spans="1:6" ht="15" customHeight="1">
      <c r="A139" s="39"/>
      <c r="B139" s="40"/>
      <c r="C139" s="18" t="s">
        <v>5</v>
      </c>
      <c r="D139" s="13" t="s">
        <v>910</v>
      </c>
      <c r="E139" s="2" t="s">
        <v>280</v>
      </c>
      <c r="F139" s="2" t="s">
        <v>1209</v>
      </c>
    </row>
    <row r="140" spans="1:6" ht="15" customHeight="1">
      <c r="A140" s="39"/>
      <c r="B140" s="40"/>
      <c r="C140" s="18" t="s">
        <v>6</v>
      </c>
      <c r="D140" s="13" t="s">
        <v>1208</v>
      </c>
      <c r="E140" s="2" t="s">
        <v>280</v>
      </c>
      <c r="F140" s="2" t="s">
        <v>906</v>
      </c>
    </row>
    <row r="141" spans="1:6" ht="15" customHeight="1">
      <c r="A141" s="39"/>
      <c r="B141" s="40"/>
      <c r="C141" s="18" t="s">
        <v>7</v>
      </c>
      <c r="D141" s="13" t="s">
        <v>1208</v>
      </c>
      <c r="E141" s="2" t="s">
        <v>280</v>
      </c>
      <c r="F141" s="2" t="s">
        <v>906</v>
      </c>
    </row>
    <row r="142" spans="1:6" ht="15" customHeight="1">
      <c r="A142" s="39">
        <v>44485</v>
      </c>
      <c r="B142" s="40" t="s">
        <v>22</v>
      </c>
      <c r="C142" s="18" t="s">
        <v>1</v>
      </c>
      <c r="D142" s="13" t="s">
        <v>910</v>
      </c>
      <c r="E142" s="2" t="s">
        <v>280</v>
      </c>
      <c r="F142" s="2" t="s">
        <v>906</v>
      </c>
    </row>
    <row r="143" spans="1:6" ht="15" customHeight="1">
      <c r="A143" s="39"/>
      <c r="B143" s="40"/>
      <c r="C143" s="18" t="s">
        <v>2</v>
      </c>
      <c r="D143" s="13" t="s">
        <v>910</v>
      </c>
      <c r="E143" s="2" t="s">
        <v>280</v>
      </c>
      <c r="F143" s="2" t="s">
        <v>906</v>
      </c>
    </row>
    <row r="144" spans="1:6" ht="15" customHeight="1">
      <c r="A144" s="39"/>
      <c r="B144" s="40"/>
      <c r="C144" s="18" t="s">
        <v>3</v>
      </c>
      <c r="D144" s="13" t="s">
        <v>1208</v>
      </c>
      <c r="E144" s="2" t="s">
        <v>280</v>
      </c>
      <c r="F144" s="2" t="s">
        <v>906</v>
      </c>
    </row>
    <row r="145" spans="1:6" ht="15" customHeight="1">
      <c r="A145" s="39"/>
      <c r="B145" s="40"/>
      <c r="C145" s="18" t="s">
        <v>4</v>
      </c>
      <c r="D145" s="13" t="s">
        <v>1208</v>
      </c>
      <c r="E145" s="2" t="s">
        <v>280</v>
      </c>
      <c r="F145" s="2" t="s">
        <v>906</v>
      </c>
    </row>
    <row r="146" spans="1:6" ht="15" customHeight="1">
      <c r="A146" s="39"/>
      <c r="B146" s="40"/>
      <c r="C146" s="18" t="s">
        <v>5</v>
      </c>
      <c r="D146" s="13" t="s">
        <v>910</v>
      </c>
      <c r="E146" s="2" t="s">
        <v>280</v>
      </c>
      <c r="F146" s="2" t="s">
        <v>906</v>
      </c>
    </row>
    <row r="147" spans="1:6" ht="15" customHeight="1">
      <c r="A147" s="39"/>
      <c r="B147" s="40"/>
      <c r="C147" s="18" t="s">
        <v>6</v>
      </c>
      <c r="D147" s="13" t="s">
        <v>910</v>
      </c>
      <c r="E147" s="2" t="s">
        <v>280</v>
      </c>
      <c r="F147" s="2" t="s">
        <v>1209</v>
      </c>
    </row>
    <row r="148" spans="1:6" ht="15" customHeight="1">
      <c r="A148" s="39"/>
      <c r="B148" s="40"/>
      <c r="C148" s="18" t="s">
        <v>7</v>
      </c>
      <c r="D148" s="13" t="s">
        <v>910</v>
      </c>
      <c r="E148" s="2" t="s">
        <v>280</v>
      </c>
      <c r="F148" s="2" t="s">
        <v>906</v>
      </c>
    </row>
    <row r="149" spans="1:6" ht="15" customHeight="1">
      <c r="A149" s="41">
        <v>44486</v>
      </c>
      <c r="B149" s="42" t="s">
        <v>0</v>
      </c>
      <c r="C149" s="18" t="s">
        <v>1</v>
      </c>
      <c r="D149" s="13" t="s">
        <v>910</v>
      </c>
      <c r="E149" s="2" t="s">
        <v>280</v>
      </c>
      <c r="F149" s="2" t="s">
        <v>1209</v>
      </c>
    </row>
    <row r="150" spans="1:6" ht="15" customHeight="1">
      <c r="A150" s="41"/>
      <c r="B150" s="42"/>
      <c r="C150" s="18" t="s">
        <v>2</v>
      </c>
      <c r="D150" s="13" t="s">
        <v>1208</v>
      </c>
      <c r="E150" s="2" t="s">
        <v>280</v>
      </c>
      <c r="F150" s="2" t="s">
        <v>906</v>
      </c>
    </row>
    <row r="151" spans="1:6" ht="15" customHeight="1">
      <c r="A151" s="41"/>
      <c r="B151" s="42"/>
      <c r="C151" s="18" t="s">
        <v>3</v>
      </c>
      <c r="D151" s="13" t="s">
        <v>910</v>
      </c>
      <c r="E151" s="2" t="s">
        <v>280</v>
      </c>
      <c r="F151" s="2" t="s">
        <v>906</v>
      </c>
    </row>
    <row r="152" spans="1:6" ht="15" customHeight="1">
      <c r="A152" s="41"/>
      <c r="B152" s="42"/>
      <c r="C152" s="18" t="s">
        <v>4</v>
      </c>
      <c r="D152" s="13" t="s">
        <v>910</v>
      </c>
      <c r="E152" s="2" t="s">
        <v>280</v>
      </c>
      <c r="F152" s="2" t="s">
        <v>1209</v>
      </c>
    </row>
    <row r="153" spans="1:6" ht="15" customHeight="1">
      <c r="A153" s="41"/>
      <c r="B153" s="42"/>
      <c r="C153" s="18" t="s">
        <v>5</v>
      </c>
      <c r="D153" s="13" t="s">
        <v>1208</v>
      </c>
      <c r="E153" s="2" t="s">
        <v>280</v>
      </c>
      <c r="F153" s="2" t="s">
        <v>906</v>
      </c>
    </row>
    <row r="154" spans="1:6" ht="15" customHeight="1">
      <c r="A154" s="41"/>
      <c r="B154" s="42"/>
      <c r="C154" s="18" t="s">
        <v>6</v>
      </c>
      <c r="D154" s="13" t="s">
        <v>910</v>
      </c>
      <c r="E154" s="2" t="s">
        <v>280</v>
      </c>
      <c r="F154" s="2" t="s">
        <v>906</v>
      </c>
    </row>
    <row r="155" spans="1:6" ht="15" customHeight="1">
      <c r="A155" s="41"/>
      <c r="B155" s="42"/>
      <c r="C155" s="18" t="s">
        <v>7</v>
      </c>
      <c r="D155" s="13" t="s">
        <v>910</v>
      </c>
      <c r="E155" s="2" t="s">
        <v>280</v>
      </c>
      <c r="F155" s="2" t="s">
        <v>906</v>
      </c>
    </row>
    <row r="156" spans="1:6" ht="15" customHeight="1">
      <c r="A156" s="39">
        <v>44487</v>
      </c>
      <c r="B156" s="40" t="s">
        <v>8</v>
      </c>
      <c r="C156" s="18" t="s">
        <v>1</v>
      </c>
      <c r="D156" s="6" t="s">
        <v>568</v>
      </c>
      <c r="E156" s="2" t="s">
        <v>14</v>
      </c>
      <c r="F156" s="2" t="s">
        <v>569</v>
      </c>
    </row>
    <row r="157" spans="1:6" ht="15" customHeight="1">
      <c r="A157" s="39"/>
      <c r="B157" s="40"/>
      <c r="C157" s="18" t="s">
        <v>2</v>
      </c>
      <c r="D157" s="6" t="s">
        <v>570</v>
      </c>
      <c r="E157" s="2" t="s">
        <v>15</v>
      </c>
      <c r="F157" s="2" t="s">
        <v>16</v>
      </c>
    </row>
    <row r="158" spans="1:6" ht="15" customHeight="1">
      <c r="A158" s="39"/>
      <c r="B158" s="40"/>
      <c r="C158" s="18" t="s">
        <v>3</v>
      </c>
      <c r="D158" s="6" t="s">
        <v>12</v>
      </c>
      <c r="E158" s="2" t="s">
        <v>12</v>
      </c>
      <c r="F158" s="2" t="s">
        <v>12</v>
      </c>
    </row>
    <row r="159" spans="1:6" ht="15" customHeight="1">
      <c r="A159" s="39"/>
      <c r="B159" s="40"/>
      <c r="C159" s="18" t="s">
        <v>4</v>
      </c>
      <c r="D159" s="6" t="s">
        <v>571</v>
      </c>
      <c r="E159" s="2" t="s">
        <v>719</v>
      </c>
      <c r="F159" s="2" t="s">
        <v>25</v>
      </c>
    </row>
    <row r="160" spans="1:6" ht="15" customHeight="1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 ht="15" customHeight="1">
      <c r="A161" s="39"/>
      <c r="B161" s="40"/>
      <c r="C161" s="18" t="s">
        <v>6</v>
      </c>
      <c r="D161" s="6" t="s">
        <v>572</v>
      </c>
      <c r="E161" s="2" t="s">
        <v>26</v>
      </c>
      <c r="F161" s="2" t="s">
        <v>27</v>
      </c>
    </row>
    <row r="162" spans="1:6" ht="15" customHeight="1">
      <c r="A162" s="39"/>
      <c r="B162" s="40"/>
      <c r="C162" s="18" t="s">
        <v>7</v>
      </c>
      <c r="D162" s="6" t="s">
        <v>573</v>
      </c>
      <c r="E162" s="2" t="s">
        <v>28</v>
      </c>
      <c r="F162" s="2" t="s">
        <v>29</v>
      </c>
    </row>
    <row r="163" spans="1:6" ht="15" customHeight="1">
      <c r="A163" s="39">
        <v>44488</v>
      </c>
      <c r="B163" s="40" t="s">
        <v>9</v>
      </c>
      <c r="C163" s="18" t="s">
        <v>1</v>
      </c>
      <c r="D163" s="6" t="s">
        <v>574</v>
      </c>
      <c r="E163" s="2" t="s">
        <v>30</v>
      </c>
      <c r="F163" s="2" t="s">
        <v>575</v>
      </c>
    </row>
    <row r="164" spans="1:6" ht="15" customHeight="1">
      <c r="A164" s="39"/>
      <c r="B164" s="40"/>
      <c r="C164" s="18" t="s">
        <v>2</v>
      </c>
      <c r="D164" s="6" t="s">
        <v>576</v>
      </c>
      <c r="E164" s="2" t="s">
        <v>39</v>
      </c>
      <c r="F164" s="2" t="s">
        <v>32</v>
      </c>
    </row>
    <row r="165" spans="1:6" ht="15" customHeight="1">
      <c r="A165" s="39"/>
      <c r="B165" s="40"/>
      <c r="C165" s="18" t="s">
        <v>3</v>
      </c>
      <c r="D165" s="36" t="s">
        <v>1747</v>
      </c>
      <c r="E165" s="37"/>
      <c r="F165" s="38"/>
    </row>
    <row r="166" spans="1:6" ht="15" customHeight="1">
      <c r="A166" s="39"/>
      <c r="B166" s="40"/>
      <c r="C166" s="18" t="s">
        <v>4</v>
      </c>
      <c r="D166" s="6" t="s">
        <v>577</v>
      </c>
      <c r="E166" s="2" t="s">
        <v>31</v>
      </c>
      <c r="F166" s="2" t="s">
        <v>33</v>
      </c>
    </row>
    <row r="167" spans="1:6" ht="15" customHeight="1">
      <c r="A167" s="39"/>
      <c r="B167" s="40"/>
      <c r="C167" s="18" t="s">
        <v>5</v>
      </c>
      <c r="D167" s="6" t="s">
        <v>12</v>
      </c>
      <c r="E167" s="2" t="s">
        <v>12</v>
      </c>
      <c r="F167" s="2" t="s">
        <v>12</v>
      </c>
    </row>
    <row r="168" spans="1:6" ht="15" customHeight="1">
      <c r="A168" s="39"/>
      <c r="B168" s="40"/>
      <c r="C168" s="18" t="s">
        <v>6</v>
      </c>
      <c r="D168" s="6" t="s">
        <v>909</v>
      </c>
      <c r="E168" s="2" t="s">
        <v>720</v>
      </c>
      <c r="F168" s="2" t="s">
        <v>29</v>
      </c>
    </row>
    <row r="169" spans="1:6" ht="15" customHeight="1">
      <c r="A169" s="39"/>
      <c r="B169" s="40"/>
      <c r="C169" s="18" t="s">
        <v>7</v>
      </c>
      <c r="D169" s="6" t="s">
        <v>578</v>
      </c>
      <c r="E169" s="2" t="s">
        <v>34</v>
      </c>
      <c r="F169" s="2" t="s">
        <v>35</v>
      </c>
    </row>
    <row r="170" spans="1:6" ht="15" customHeight="1">
      <c r="A170" s="39">
        <v>44489</v>
      </c>
      <c r="B170" s="40" t="s">
        <v>10</v>
      </c>
      <c r="C170" s="18" t="s">
        <v>1</v>
      </c>
      <c r="D170" s="6" t="s">
        <v>568</v>
      </c>
      <c r="E170" s="2" t="s">
        <v>14</v>
      </c>
      <c r="F170" s="2" t="s">
        <v>569</v>
      </c>
    </row>
    <row r="171" spans="1:6" ht="15" customHeight="1">
      <c r="A171" s="39"/>
      <c r="B171" s="40"/>
      <c r="C171" s="18" t="s">
        <v>2</v>
      </c>
      <c r="D171" s="6" t="s">
        <v>579</v>
      </c>
      <c r="E171" s="2" t="s">
        <v>20</v>
      </c>
      <c r="F171" s="2" t="s">
        <v>36</v>
      </c>
    </row>
    <row r="172" spans="1:6" ht="15" customHeight="1">
      <c r="A172" s="39"/>
      <c r="B172" s="40"/>
      <c r="C172" s="18" t="s">
        <v>3</v>
      </c>
      <c r="D172" s="13" t="s">
        <v>1046</v>
      </c>
      <c r="E172" s="2" t="s">
        <v>15</v>
      </c>
      <c r="F172" s="2" t="s">
        <v>16</v>
      </c>
    </row>
    <row r="173" spans="1:6" ht="15" customHeight="1">
      <c r="A173" s="39"/>
      <c r="B173" s="40"/>
      <c r="C173" s="18" t="s">
        <v>4</v>
      </c>
      <c r="D173" s="6" t="s">
        <v>580</v>
      </c>
      <c r="E173" s="2" t="s">
        <v>37</v>
      </c>
      <c r="F173" s="2" t="s">
        <v>38</v>
      </c>
    </row>
    <row r="174" spans="1:6" ht="15" customHeight="1">
      <c r="A174" s="39"/>
      <c r="B174" s="40"/>
      <c r="C174" s="18" t="s">
        <v>5</v>
      </c>
      <c r="D174" s="6" t="s">
        <v>12</v>
      </c>
      <c r="E174" s="2" t="s">
        <v>12</v>
      </c>
      <c r="F174" s="2" t="s">
        <v>12</v>
      </c>
    </row>
    <row r="175" spans="1:6" ht="15" customHeight="1">
      <c r="A175" s="39"/>
      <c r="B175" s="40"/>
      <c r="C175" s="18" t="s">
        <v>6</v>
      </c>
      <c r="D175" s="6" t="s">
        <v>1047</v>
      </c>
      <c r="E175" s="2" t="s">
        <v>735</v>
      </c>
      <c r="F175" s="2" t="s">
        <v>29</v>
      </c>
    </row>
    <row r="176" spans="1:6" ht="15" customHeight="1">
      <c r="A176" s="39"/>
      <c r="B176" s="40"/>
      <c r="C176" s="18" t="s">
        <v>7</v>
      </c>
      <c r="D176" s="6" t="s">
        <v>1048</v>
      </c>
      <c r="E176" s="2" t="s">
        <v>721</v>
      </c>
      <c r="F176" s="2" t="s">
        <v>722</v>
      </c>
    </row>
    <row r="177" spans="1:6" ht="15" customHeight="1">
      <c r="A177" s="39">
        <v>44490</v>
      </c>
      <c r="B177" s="40" t="s">
        <v>11</v>
      </c>
      <c r="C177" s="18" t="s">
        <v>1</v>
      </c>
      <c r="D177" s="6" t="s">
        <v>574</v>
      </c>
      <c r="E177" s="2" t="s">
        <v>30</v>
      </c>
      <c r="F177" s="2" t="s">
        <v>575</v>
      </c>
    </row>
    <row r="178" spans="1:6" ht="15" customHeight="1">
      <c r="A178" s="39"/>
      <c r="B178" s="40"/>
      <c r="C178" s="18" t="s">
        <v>2</v>
      </c>
      <c r="D178" s="6" t="s">
        <v>581</v>
      </c>
      <c r="E178" s="2" t="s">
        <v>31</v>
      </c>
      <c r="F178" s="2" t="s">
        <v>32</v>
      </c>
    </row>
    <row r="179" spans="1:6" ht="15" customHeight="1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 ht="15" customHeight="1">
      <c r="A180" s="39"/>
      <c r="B180" s="40"/>
      <c r="C180" s="18" t="s">
        <v>4</v>
      </c>
      <c r="D180" s="6" t="s">
        <v>582</v>
      </c>
      <c r="E180" s="2" t="s">
        <v>40</v>
      </c>
      <c r="F180" s="2" t="s">
        <v>41</v>
      </c>
    </row>
    <row r="181" spans="1:6" ht="15" customHeight="1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 ht="15" customHeight="1">
      <c r="A182" s="39"/>
      <c r="B182" s="40"/>
      <c r="C182" s="18" t="s">
        <v>6</v>
      </c>
      <c r="D182" s="6" t="s">
        <v>583</v>
      </c>
      <c r="E182" s="2" t="s">
        <v>42</v>
      </c>
      <c r="F182" s="2" t="s">
        <v>18</v>
      </c>
    </row>
    <row r="183" spans="1:6" ht="15" customHeight="1">
      <c r="A183" s="39"/>
      <c r="B183" s="40"/>
      <c r="C183" s="18" t="s">
        <v>7</v>
      </c>
      <c r="D183" s="6" t="s">
        <v>578</v>
      </c>
      <c r="E183" s="2" t="s">
        <v>34</v>
      </c>
      <c r="F183" s="2" t="s">
        <v>35</v>
      </c>
    </row>
    <row r="184" spans="1:6" ht="15" customHeight="1">
      <c r="A184" s="39">
        <v>44491</v>
      </c>
      <c r="B184" s="40" t="s">
        <v>13</v>
      </c>
      <c r="C184" s="18" t="s">
        <v>1</v>
      </c>
      <c r="D184" s="6" t="s">
        <v>568</v>
      </c>
      <c r="E184" s="2" t="s">
        <v>14</v>
      </c>
      <c r="F184" s="2" t="s">
        <v>569</v>
      </c>
    </row>
    <row r="185" spans="1:6" ht="15" customHeight="1">
      <c r="A185" s="39"/>
      <c r="B185" s="40"/>
      <c r="C185" s="18" t="s">
        <v>2</v>
      </c>
      <c r="D185" s="6" t="s">
        <v>579</v>
      </c>
      <c r="E185" s="2" t="s">
        <v>20</v>
      </c>
      <c r="F185" s="2" t="s">
        <v>36</v>
      </c>
    </row>
    <row r="186" spans="1:6" ht="15" customHeight="1">
      <c r="A186" s="39"/>
      <c r="B186" s="40"/>
      <c r="C186" s="18" t="s">
        <v>3</v>
      </c>
      <c r="D186" s="6" t="s">
        <v>12</v>
      </c>
      <c r="E186" s="2" t="s">
        <v>12</v>
      </c>
      <c r="F186" s="2" t="s">
        <v>12</v>
      </c>
    </row>
    <row r="187" spans="1:6" ht="15" customHeight="1">
      <c r="A187" s="39"/>
      <c r="B187" s="40"/>
      <c r="C187" s="18" t="s">
        <v>4</v>
      </c>
      <c r="D187" s="6" t="s">
        <v>12</v>
      </c>
      <c r="E187" s="2" t="s">
        <v>12</v>
      </c>
      <c r="F187" s="2" t="s">
        <v>12</v>
      </c>
    </row>
    <row r="188" spans="1:6" ht="15" customHeight="1">
      <c r="A188" s="39"/>
      <c r="B188" s="40"/>
      <c r="C188" s="18" t="s">
        <v>5</v>
      </c>
      <c r="D188" s="6" t="s">
        <v>584</v>
      </c>
      <c r="E188" s="2" t="s">
        <v>17</v>
      </c>
      <c r="F188" s="2" t="s">
        <v>18</v>
      </c>
    </row>
    <row r="189" spans="1:6" ht="15" customHeight="1">
      <c r="A189" s="39"/>
      <c r="B189" s="40"/>
      <c r="C189" s="18" t="s">
        <v>6</v>
      </c>
      <c r="D189" s="6" t="s">
        <v>585</v>
      </c>
      <c r="E189" s="2" t="s">
        <v>19</v>
      </c>
      <c r="F189" s="2" t="s">
        <v>586</v>
      </c>
    </row>
    <row r="190" spans="1:6" ht="15" customHeight="1">
      <c r="A190" s="39"/>
      <c r="B190" s="40"/>
      <c r="C190" s="18" t="s">
        <v>7</v>
      </c>
      <c r="D190" s="6" t="s">
        <v>587</v>
      </c>
      <c r="E190" s="2" t="s">
        <v>20</v>
      </c>
      <c r="F190" s="2" t="s">
        <v>21</v>
      </c>
    </row>
    <row r="191" spans="1:6" ht="15" customHeight="1">
      <c r="A191" s="39">
        <v>44492</v>
      </c>
      <c r="B191" s="40" t="s">
        <v>22</v>
      </c>
      <c r="C191" s="18" t="s">
        <v>1</v>
      </c>
      <c r="D191" s="6" t="s">
        <v>574</v>
      </c>
      <c r="E191" s="2" t="s">
        <v>30</v>
      </c>
      <c r="F191" s="2" t="s">
        <v>575</v>
      </c>
    </row>
    <row r="192" spans="1:6" ht="15" customHeight="1">
      <c r="A192" s="39"/>
      <c r="B192" s="40"/>
      <c r="C192" s="18" t="s">
        <v>2</v>
      </c>
      <c r="D192" s="6"/>
      <c r="E192" s="2" t="s">
        <v>12</v>
      </c>
      <c r="F192" s="2" t="s">
        <v>12</v>
      </c>
    </row>
    <row r="193" spans="1:6" ht="15" customHeight="1">
      <c r="A193" s="39"/>
      <c r="B193" s="40"/>
      <c r="C193" s="18" t="s">
        <v>3</v>
      </c>
      <c r="D193" s="6"/>
      <c r="E193" s="2" t="s">
        <v>12</v>
      </c>
      <c r="F193" s="2" t="s">
        <v>12</v>
      </c>
    </row>
    <row r="194" spans="1:6" ht="15" customHeight="1">
      <c r="A194" s="39"/>
      <c r="B194" s="40"/>
      <c r="C194" s="18" t="s">
        <v>4</v>
      </c>
      <c r="D194" s="6"/>
      <c r="E194" s="2" t="s">
        <v>12</v>
      </c>
      <c r="F194" s="2" t="s">
        <v>12</v>
      </c>
    </row>
    <row r="195" spans="1:6" ht="15" customHeight="1">
      <c r="A195" s="39"/>
      <c r="B195" s="40"/>
      <c r="C195" s="18" t="s">
        <v>5</v>
      </c>
      <c r="D195" s="6" t="s">
        <v>588</v>
      </c>
      <c r="E195" s="2" t="s">
        <v>42</v>
      </c>
      <c r="F195" s="2" t="s">
        <v>18</v>
      </c>
    </row>
    <row r="196" spans="1:6" ht="15" customHeight="1">
      <c r="A196" s="39"/>
      <c r="B196" s="40"/>
      <c r="C196" s="18" t="s">
        <v>6</v>
      </c>
      <c r="D196" s="6" t="s">
        <v>1210</v>
      </c>
      <c r="E196" s="2" t="s">
        <v>31</v>
      </c>
      <c r="F196" s="2" t="s">
        <v>29</v>
      </c>
    </row>
    <row r="197" spans="1:6" ht="15" customHeight="1">
      <c r="A197" s="39"/>
      <c r="B197" s="40"/>
      <c r="C197" s="18" t="s">
        <v>7</v>
      </c>
      <c r="D197" s="6" t="s">
        <v>589</v>
      </c>
      <c r="E197" s="2" t="s">
        <v>23</v>
      </c>
      <c r="F197" s="2" t="s">
        <v>24</v>
      </c>
    </row>
    <row r="198" spans="1:6" ht="15" customHeight="1">
      <c r="A198" s="41">
        <v>44493</v>
      </c>
      <c r="B198" s="42" t="s">
        <v>0</v>
      </c>
      <c r="C198" s="18" t="s">
        <v>1</v>
      </c>
      <c r="D198" s="6" t="s">
        <v>1199</v>
      </c>
      <c r="E198" s="2" t="s">
        <v>1200</v>
      </c>
      <c r="F198" s="2" t="s">
        <v>12</v>
      </c>
    </row>
    <row r="199" spans="1:6" ht="15" customHeight="1">
      <c r="A199" s="41"/>
      <c r="B199" s="42"/>
      <c r="C199" s="18" t="s">
        <v>2</v>
      </c>
      <c r="D199" s="6" t="s">
        <v>1199</v>
      </c>
      <c r="E199" s="2" t="s">
        <v>898</v>
      </c>
      <c r="F199" s="2" t="s">
        <v>12</v>
      </c>
    </row>
    <row r="200" spans="1:6" ht="15" customHeight="1">
      <c r="A200" s="41"/>
      <c r="B200" s="42"/>
      <c r="C200" s="18" t="s">
        <v>3</v>
      </c>
      <c r="D200" s="6" t="s">
        <v>1199</v>
      </c>
      <c r="E200" s="2" t="s">
        <v>1200</v>
      </c>
      <c r="F200" s="2" t="s">
        <v>12</v>
      </c>
    </row>
    <row r="201" spans="1:6" ht="15" customHeight="1">
      <c r="A201" s="41"/>
      <c r="B201" s="42"/>
      <c r="C201" s="18" t="s">
        <v>4</v>
      </c>
      <c r="D201" s="6" t="s">
        <v>1199</v>
      </c>
      <c r="E201" s="2" t="s">
        <v>1200</v>
      </c>
      <c r="F201" s="2" t="s">
        <v>12</v>
      </c>
    </row>
    <row r="202" spans="1:6" ht="15" customHeight="1">
      <c r="A202" s="41"/>
      <c r="B202" s="42"/>
      <c r="C202" s="18" t="s">
        <v>5</v>
      </c>
      <c r="D202" s="6" t="s">
        <v>1199</v>
      </c>
      <c r="E202" s="2" t="s">
        <v>1200</v>
      </c>
      <c r="F202" s="2" t="s">
        <v>12</v>
      </c>
    </row>
    <row r="203" spans="1:6" ht="15" customHeight="1">
      <c r="A203" s="41"/>
      <c r="B203" s="42"/>
      <c r="C203" s="18" t="s">
        <v>6</v>
      </c>
      <c r="D203" s="6" t="s">
        <v>1199</v>
      </c>
      <c r="E203" s="2" t="s">
        <v>1200</v>
      </c>
      <c r="F203" s="2"/>
    </row>
    <row r="204" spans="1:6" ht="15" customHeight="1">
      <c r="A204" s="41"/>
      <c r="B204" s="42"/>
      <c r="C204" s="18" t="s">
        <v>7</v>
      </c>
      <c r="D204" s="6" t="s">
        <v>1199</v>
      </c>
      <c r="E204" s="2" t="s">
        <v>1200</v>
      </c>
      <c r="F204" s="2" t="s">
        <v>12</v>
      </c>
    </row>
    <row r="205" spans="1:6" ht="15" customHeight="1">
      <c r="A205" s="39">
        <v>44494</v>
      </c>
      <c r="B205" s="40" t="s">
        <v>8</v>
      </c>
      <c r="C205" s="18" t="s">
        <v>1</v>
      </c>
      <c r="D205" s="6" t="s">
        <v>1211</v>
      </c>
      <c r="E205" s="2" t="s">
        <v>898</v>
      </c>
      <c r="F205" s="2" t="s">
        <v>12</v>
      </c>
    </row>
    <row r="206" spans="1:6" ht="15" customHeight="1">
      <c r="A206" s="39"/>
      <c r="B206" s="40"/>
      <c r="C206" s="18" t="s">
        <v>2</v>
      </c>
      <c r="D206" s="6" t="s">
        <v>1199</v>
      </c>
      <c r="E206" s="2" t="s">
        <v>1200</v>
      </c>
      <c r="F206" s="2" t="s">
        <v>12</v>
      </c>
    </row>
    <row r="207" spans="1:6" ht="15" customHeight="1">
      <c r="A207" s="39"/>
      <c r="B207" s="40"/>
      <c r="C207" s="18" t="s">
        <v>3</v>
      </c>
      <c r="D207" s="6" t="s">
        <v>1199</v>
      </c>
      <c r="E207" s="2" t="s">
        <v>1200</v>
      </c>
      <c r="F207" s="2" t="s">
        <v>12</v>
      </c>
    </row>
    <row r="208" spans="1:6" ht="15" customHeight="1">
      <c r="A208" s="39"/>
      <c r="B208" s="40"/>
      <c r="C208" s="18" t="s">
        <v>4</v>
      </c>
      <c r="D208" s="6" t="s">
        <v>1199</v>
      </c>
      <c r="E208" s="2" t="s">
        <v>1200</v>
      </c>
      <c r="F208" s="2" t="s">
        <v>12</v>
      </c>
    </row>
    <row r="209" spans="1:6" ht="15" customHeight="1">
      <c r="A209" s="39"/>
      <c r="B209" s="40"/>
      <c r="C209" s="18" t="s">
        <v>5</v>
      </c>
      <c r="D209" s="6" t="s">
        <v>1199</v>
      </c>
      <c r="E209" s="2" t="s">
        <v>1200</v>
      </c>
      <c r="F209" s="2" t="s">
        <v>12</v>
      </c>
    </row>
    <row r="210" spans="1:6" ht="15" customHeight="1">
      <c r="A210" s="39"/>
      <c r="B210" s="40"/>
      <c r="C210" s="18" t="s">
        <v>6</v>
      </c>
      <c r="D210" s="6" t="s">
        <v>1199</v>
      </c>
      <c r="E210" s="2" t="s">
        <v>1200</v>
      </c>
      <c r="F210" s="2" t="s">
        <v>12</v>
      </c>
    </row>
    <row r="211" spans="1:6" ht="15" customHeight="1">
      <c r="A211" s="39"/>
      <c r="B211" s="40"/>
      <c r="C211" s="18" t="s">
        <v>7</v>
      </c>
      <c r="D211" s="6" t="s">
        <v>1199</v>
      </c>
      <c r="E211" s="2" t="s">
        <v>1200</v>
      </c>
      <c r="F211" s="2" t="s">
        <v>12</v>
      </c>
    </row>
    <row r="212" spans="1:6" ht="15" customHeight="1">
      <c r="A212" s="39">
        <v>44495</v>
      </c>
      <c r="B212" s="40" t="s">
        <v>9</v>
      </c>
      <c r="C212" s="18" t="s">
        <v>1</v>
      </c>
      <c r="D212" s="6" t="s">
        <v>574</v>
      </c>
      <c r="E212" s="2" t="s">
        <v>30</v>
      </c>
      <c r="F212" s="2" t="s">
        <v>575</v>
      </c>
    </row>
    <row r="213" spans="1:6" ht="15" customHeight="1">
      <c r="A213" s="39"/>
      <c r="B213" s="40"/>
      <c r="C213" s="18" t="s">
        <v>2</v>
      </c>
      <c r="D213" s="6" t="s">
        <v>576</v>
      </c>
      <c r="E213" s="2" t="s">
        <v>39</v>
      </c>
      <c r="F213" s="2" t="s">
        <v>32</v>
      </c>
    </row>
    <row r="214" spans="1:6" ht="15" customHeight="1">
      <c r="A214" s="39"/>
      <c r="B214" s="40"/>
      <c r="C214" s="18" t="s">
        <v>3</v>
      </c>
      <c r="D214" s="36" t="s">
        <v>1747</v>
      </c>
      <c r="E214" s="37"/>
      <c r="F214" s="38"/>
    </row>
    <row r="215" spans="1:6" ht="15" customHeight="1">
      <c r="A215" s="39"/>
      <c r="B215" s="40"/>
      <c r="C215" s="18" t="s">
        <v>4</v>
      </c>
      <c r="D215" s="6" t="s">
        <v>577</v>
      </c>
      <c r="E215" s="2" t="s">
        <v>31</v>
      </c>
      <c r="F215" s="2" t="s">
        <v>33</v>
      </c>
    </row>
    <row r="216" spans="1:6" ht="15" customHeight="1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 ht="15" customHeight="1">
      <c r="A217" s="39"/>
      <c r="B217" s="40"/>
      <c r="C217" s="18" t="s">
        <v>6</v>
      </c>
      <c r="D217" s="6" t="s">
        <v>1202</v>
      </c>
      <c r="E217" s="2" t="s">
        <v>720</v>
      </c>
      <c r="F217" s="2" t="s">
        <v>29</v>
      </c>
    </row>
    <row r="218" spans="1:6" ht="15" customHeight="1">
      <c r="A218" s="39"/>
      <c r="B218" s="40"/>
      <c r="C218" s="18" t="s">
        <v>7</v>
      </c>
      <c r="D218" s="6" t="s">
        <v>578</v>
      </c>
      <c r="E218" s="2" t="s">
        <v>34</v>
      </c>
      <c r="F218" s="2" t="s">
        <v>35</v>
      </c>
    </row>
    <row r="219" spans="1:6" ht="15" customHeight="1">
      <c r="A219" s="39">
        <v>44496</v>
      </c>
      <c r="B219" s="40" t="s">
        <v>10</v>
      </c>
      <c r="C219" s="18" t="s">
        <v>1</v>
      </c>
      <c r="D219" s="6" t="s">
        <v>568</v>
      </c>
      <c r="E219" s="2" t="s">
        <v>14</v>
      </c>
      <c r="F219" s="2" t="s">
        <v>569</v>
      </c>
    </row>
    <row r="220" spans="1:6" ht="15" customHeight="1">
      <c r="A220" s="39"/>
      <c r="B220" s="40"/>
      <c r="C220" s="18" t="s">
        <v>2</v>
      </c>
      <c r="D220" s="6" t="s">
        <v>579</v>
      </c>
      <c r="E220" s="2" t="s">
        <v>20</v>
      </c>
      <c r="F220" s="2" t="s">
        <v>36</v>
      </c>
    </row>
    <row r="221" spans="1:6" ht="15" customHeight="1">
      <c r="A221" s="39"/>
      <c r="B221" s="40"/>
      <c r="C221" s="18" t="s">
        <v>3</v>
      </c>
      <c r="D221" s="13" t="s">
        <v>1203</v>
      </c>
      <c r="E221" s="2" t="s">
        <v>15</v>
      </c>
      <c r="F221" s="2" t="s">
        <v>16</v>
      </c>
    </row>
    <row r="222" spans="1:6" ht="15" customHeight="1">
      <c r="A222" s="39"/>
      <c r="B222" s="40"/>
      <c r="C222" s="18" t="s">
        <v>4</v>
      </c>
      <c r="D222" s="6" t="s">
        <v>580</v>
      </c>
      <c r="E222" s="2" t="s">
        <v>37</v>
      </c>
      <c r="F222" s="2" t="s">
        <v>38</v>
      </c>
    </row>
    <row r="223" spans="1:6" ht="15" customHeight="1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 ht="15" customHeight="1">
      <c r="A224" s="39"/>
      <c r="B224" s="40"/>
      <c r="C224" s="18" t="s">
        <v>6</v>
      </c>
      <c r="D224" s="6" t="s">
        <v>1204</v>
      </c>
      <c r="E224" s="2" t="s">
        <v>735</v>
      </c>
      <c r="F224" s="2" t="s">
        <v>29</v>
      </c>
    </row>
    <row r="225" spans="1:6" ht="15" customHeight="1">
      <c r="A225" s="39"/>
      <c r="B225" s="40"/>
      <c r="C225" s="18" t="s">
        <v>7</v>
      </c>
      <c r="D225" s="6" t="s">
        <v>1205</v>
      </c>
      <c r="E225" s="2" t="s">
        <v>721</v>
      </c>
      <c r="F225" s="2" t="s">
        <v>722</v>
      </c>
    </row>
    <row r="226" spans="1:6" ht="15" customHeight="1">
      <c r="A226" s="39">
        <v>44497</v>
      </c>
      <c r="B226" s="40" t="s">
        <v>11</v>
      </c>
      <c r="C226" s="18" t="s">
        <v>1</v>
      </c>
      <c r="D226" s="6" t="s">
        <v>574</v>
      </c>
      <c r="E226" s="2" t="s">
        <v>30</v>
      </c>
      <c r="F226" s="2" t="s">
        <v>575</v>
      </c>
    </row>
    <row r="227" spans="1:6" ht="15" customHeight="1">
      <c r="A227" s="39"/>
      <c r="B227" s="40"/>
      <c r="C227" s="18" t="s">
        <v>2</v>
      </c>
      <c r="D227" s="6" t="s">
        <v>581</v>
      </c>
      <c r="E227" s="2" t="s">
        <v>31</v>
      </c>
      <c r="F227" s="2" t="s">
        <v>32</v>
      </c>
    </row>
    <row r="228" spans="1:6" ht="15" customHeight="1">
      <c r="A228" s="39"/>
      <c r="B228" s="40"/>
      <c r="C228" s="18" t="s">
        <v>3</v>
      </c>
      <c r="D228" s="6" t="s">
        <v>12</v>
      </c>
      <c r="E228" s="2" t="s">
        <v>12</v>
      </c>
      <c r="F228" s="2" t="s">
        <v>12</v>
      </c>
    </row>
    <row r="229" spans="1:6" ht="15" customHeight="1">
      <c r="A229" s="39"/>
      <c r="B229" s="40"/>
      <c r="C229" s="18" t="s">
        <v>4</v>
      </c>
      <c r="D229" s="6" t="s">
        <v>582</v>
      </c>
      <c r="E229" s="2" t="s">
        <v>40</v>
      </c>
      <c r="F229" s="2" t="s">
        <v>41</v>
      </c>
    </row>
    <row r="230" spans="1:6" ht="15" customHeight="1">
      <c r="A230" s="39"/>
      <c r="B230" s="40"/>
      <c r="C230" s="18" t="s">
        <v>5</v>
      </c>
      <c r="D230" s="6" t="s">
        <v>12</v>
      </c>
      <c r="E230" s="2" t="s">
        <v>12</v>
      </c>
      <c r="F230" s="2" t="s">
        <v>12</v>
      </c>
    </row>
    <row r="231" spans="1:6" ht="15" customHeight="1">
      <c r="A231" s="39"/>
      <c r="B231" s="40"/>
      <c r="C231" s="18" t="s">
        <v>6</v>
      </c>
      <c r="D231" s="6" t="s">
        <v>583</v>
      </c>
      <c r="E231" s="2" t="s">
        <v>42</v>
      </c>
      <c r="F231" s="2" t="s">
        <v>18</v>
      </c>
    </row>
    <row r="232" spans="1:6" ht="15" customHeight="1">
      <c r="A232" s="39"/>
      <c r="B232" s="40"/>
      <c r="C232" s="18" t="s">
        <v>7</v>
      </c>
      <c r="D232" s="6" t="s">
        <v>578</v>
      </c>
      <c r="E232" s="2" t="s">
        <v>34</v>
      </c>
      <c r="F232" s="2" t="s">
        <v>35</v>
      </c>
    </row>
    <row r="233" spans="1:6" ht="15" customHeight="1">
      <c r="A233" s="39">
        <v>44498</v>
      </c>
      <c r="B233" s="40" t="s">
        <v>13</v>
      </c>
      <c r="C233" s="18" t="s">
        <v>1</v>
      </c>
      <c r="D233" s="6" t="s">
        <v>568</v>
      </c>
      <c r="E233" s="2" t="s">
        <v>14</v>
      </c>
      <c r="F233" s="2" t="s">
        <v>569</v>
      </c>
    </row>
    <row r="234" spans="1:6" ht="15" customHeight="1">
      <c r="A234" s="39"/>
      <c r="B234" s="40"/>
      <c r="C234" s="18" t="s">
        <v>2</v>
      </c>
      <c r="D234" s="6" t="s">
        <v>579</v>
      </c>
      <c r="E234" s="2" t="s">
        <v>20</v>
      </c>
      <c r="F234" s="2" t="s">
        <v>36</v>
      </c>
    </row>
    <row r="235" spans="1:6" ht="15" customHeight="1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 ht="15" customHeight="1">
      <c r="A236" s="39"/>
      <c r="B236" s="40"/>
      <c r="C236" s="18" t="s">
        <v>4</v>
      </c>
      <c r="D236" s="6" t="s">
        <v>12</v>
      </c>
      <c r="E236" s="2" t="s">
        <v>12</v>
      </c>
      <c r="F236" s="2" t="s">
        <v>12</v>
      </c>
    </row>
    <row r="237" spans="1:6" ht="15" customHeight="1">
      <c r="A237" s="39"/>
      <c r="B237" s="40"/>
      <c r="C237" s="18" t="s">
        <v>5</v>
      </c>
      <c r="D237" s="6" t="s">
        <v>584</v>
      </c>
      <c r="E237" s="2" t="s">
        <v>17</v>
      </c>
      <c r="F237" s="2" t="s">
        <v>18</v>
      </c>
    </row>
    <row r="238" spans="1:6" ht="15" customHeight="1">
      <c r="A238" s="39"/>
      <c r="B238" s="40"/>
      <c r="C238" s="18" t="s">
        <v>6</v>
      </c>
      <c r="D238" s="6" t="s">
        <v>585</v>
      </c>
      <c r="E238" s="2" t="s">
        <v>19</v>
      </c>
      <c r="F238" s="2" t="s">
        <v>586</v>
      </c>
    </row>
    <row r="239" spans="1:6" ht="15" customHeight="1">
      <c r="A239" s="39"/>
      <c r="B239" s="40"/>
      <c r="C239" s="18" t="s">
        <v>7</v>
      </c>
      <c r="D239" s="6" t="s">
        <v>587</v>
      </c>
      <c r="E239" s="2" t="s">
        <v>20</v>
      </c>
      <c r="F239" s="2" t="s">
        <v>21</v>
      </c>
    </row>
    <row r="240" spans="1:6" ht="15" customHeight="1">
      <c r="A240" s="39">
        <v>44499</v>
      </c>
      <c r="B240" s="40" t="s">
        <v>1212</v>
      </c>
      <c r="C240" s="18" t="s">
        <v>1</v>
      </c>
      <c r="D240" s="6" t="s">
        <v>1213</v>
      </c>
      <c r="E240" s="2" t="s">
        <v>268</v>
      </c>
      <c r="F240" s="2" t="s">
        <v>679</v>
      </c>
    </row>
    <row r="241" spans="1:6" ht="15" customHeight="1">
      <c r="A241" s="39"/>
      <c r="B241" s="40"/>
      <c r="C241" s="18" t="s">
        <v>2</v>
      </c>
      <c r="D241" s="6" t="s">
        <v>1213</v>
      </c>
      <c r="E241" s="2" t="s">
        <v>268</v>
      </c>
      <c r="F241" s="2" t="s">
        <v>679</v>
      </c>
    </row>
    <row r="242" spans="1:6" ht="15" customHeight="1">
      <c r="A242" s="39"/>
      <c r="B242" s="40"/>
      <c r="C242" s="18" t="s">
        <v>3</v>
      </c>
      <c r="D242" s="6" t="s">
        <v>1213</v>
      </c>
      <c r="E242" s="2" t="s">
        <v>268</v>
      </c>
      <c r="F242" s="2" t="s">
        <v>679</v>
      </c>
    </row>
    <row r="243" spans="1:6" ht="15" customHeight="1">
      <c r="A243" s="39"/>
      <c r="B243" s="40"/>
      <c r="C243" s="18" t="s">
        <v>4</v>
      </c>
      <c r="D243" s="6" t="s">
        <v>1213</v>
      </c>
      <c r="E243" s="2" t="s">
        <v>268</v>
      </c>
      <c r="F243" s="2" t="s">
        <v>679</v>
      </c>
    </row>
    <row r="244" spans="1:6" ht="15" customHeight="1">
      <c r="A244" s="39"/>
      <c r="B244" s="40"/>
      <c r="C244" s="18" t="s">
        <v>5</v>
      </c>
      <c r="D244" s="6" t="s">
        <v>1213</v>
      </c>
      <c r="E244" s="2" t="s">
        <v>268</v>
      </c>
      <c r="F244" s="2" t="s">
        <v>679</v>
      </c>
    </row>
    <row r="245" spans="1:6" ht="15" customHeight="1">
      <c r="A245" s="39"/>
      <c r="B245" s="40"/>
      <c r="C245" s="18" t="s">
        <v>6</v>
      </c>
      <c r="D245" s="6" t="s">
        <v>1210</v>
      </c>
      <c r="E245" s="2" t="s">
        <v>31</v>
      </c>
      <c r="F245" s="2" t="s">
        <v>29</v>
      </c>
    </row>
    <row r="246" spans="1:6" ht="15" customHeight="1">
      <c r="A246" s="39"/>
      <c r="B246" s="40"/>
      <c r="C246" s="18" t="s">
        <v>7</v>
      </c>
      <c r="D246" s="6" t="s">
        <v>589</v>
      </c>
      <c r="E246" s="2" t="s">
        <v>23</v>
      </c>
      <c r="F246" s="2" t="s">
        <v>24</v>
      </c>
    </row>
    <row r="247" spans="1:6" ht="15" customHeight="1">
      <c r="A247" s="41">
        <v>44500</v>
      </c>
      <c r="B247" s="42" t="s">
        <v>0</v>
      </c>
      <c r="C247" s="18" t="s">
        <v>1</v>
      </c>
      <c r="D247" s="6"/>
      <c r="E247" s="2" t="s">
        <v>12</v>
      </c>
      <c r="F247" s="2" t="s">
        <v>12</v>
      </c>
    </row>
    <row r="248" spans="1:6" ht="15" customHeight="1">
      <c r="A248" s="41"/>
      <c r="B248" s="42"/>
      <c r="C248" s="18" t="s">
        <v>2</v>
      </c>
      <c r="D248" s="6"/>
      <c r="E248" s="2" t="s">
        <v>12</v>
      </c>
      <c r="F248" s="2" t="s">
        <v>12</v>
      </c>
    </row>
    <row r="249" spans="1:6" ht="15" customHeight="1">
      <c r="A249" s="41"/>
      <c r="B249" s="42"/>
      <c r="C249" s="18" t="s">
        <v>3</v>
      </c>
      <c r="D249" s="6"/>
      <c r="E249" s="2" t="s">
        <v>12</v>
      </c>
      <c r="F249" s="2" t="s">
        <v>12</v>
      </c>
    </row>
    <row r="250" spans="1:6" ht="15" customHeight="1">
      <c r="A250" s="41"/>
      <c r="B250" s="42"/>
      <c r="C250" s="18" t="s">
        <v>4</v>
      </c>
      <c r="D250" s="6" t="s">
        <v>592</v>
      </c>
      <c r="E250" s="2" t="s">
        <v>44</v>
      </c>
      <c r="F250" s="2" t="s">
        <v>593</v>
      </c>
    </row>
    <row r="251" spans="1:6" ht="15" customHeight="1">
      <c r="A251" s="41"/>
      <c r="B251" s="42"/>
      <c r="C251" s="18" t="s">
        <v>5</v>
      </c>
      <c r="D251" s="6" t="s">
        <v>592</v>
      </c>
      <c r="E251" s="2" t="s">
        <v>44</v>
      </c>
      <c r="F251" s="2" t="s">
        <v>593</v>
      </c>
    </row>
    <row r="252" spans="1:6" ht="15" customHeight="1">
      <c r="A252" s="41"/>
      <c r="B252" s="42"/>
      <c r="C252" s="18" t="s">
        <v>6</v>
      </c>
      <c r="D252" s="6" t="s">
        <v>1214</v>
      </c>
      <c r="E252" s="2" t="s">
        <v>739</v>
      </c>
      <c r="F252" s="2" t="s">
        <v>740</v>
      </c>
    </row>
    <row r="253" spans="1:6" ht="15" customHeight="1">
      <c r="A253" s="41"/>
      <c r="B253" s="42"/>
      <c r="C253" s="18" t="s">
        <v>7</v>
      </c>
      <c r="D253" s="6" t="s">
        <v>590</v>
      </c>
      <c r="E253" s="2" t="s">
        <v>23</v>
      </c>
      <c r="F253" s="2" t="s">
        <v>591</v>
      </c>
    </row>
    <row r="254" spans="1:6" ht="15" customHeight="1">
      <c r="A254" s="19"/>
      <c r="B254" s="40" t="s">
        <v>8</v>
      </c>
      <c r="C254" s="18" t="s">
        <v>1</v>
      </c>
      <c r="D254" s="6"/>
      <c r="E254" s="2"/>
      <c r="F254" s="2"/>
    </row>
    <row r="255" spans="1:6" ht="15" customHeight="1">
      <c r="A255" s="20"/>
      <c r="B255" s="40"/>
      <c r="C255" s="18" t="s">
        <v>2</v>
      </c>
      <c r="D255" s="6"/>
      <c r="E255" s="2"/>
      <c r="F255" s="2"/>
    </row>
    <row r="256" spans="1:6" ht="15" customHeight="1">
      <c r="A256" s="20"/>
      <c r="B256" s="40"/>
      <c r="C256" s="18" t="s">
        <v>3</v>
      </c>
      <c r="D256" s="6"/>
      <c r="E256" s="2"/>
      <c r="F256" s="2"/>
    </row>
    <row r="257" spans="1:6" ht="15" customHeight="1">
      <c r="A257" s="20"/>
      <c r="B257" s="40"/>
      <c r="C257" s="18" t="s">
        <v>4</v>
      </c>
      <c r="D257" s="6"/>
      <c r="E257" s="2"/>
      <c r="F257" s="2"/>
    </row>
    <row r="258" spans="1:6" ht="15" customHeight="1">
      <c r="A258" s="20"/>
      <c r="B258" s="40"/>
      <c r="C258" s="18" t="s">
        <v>5</v>
      </c>
      <c r="D258" s="6"/>
      <c r="E258" s="2"/>
      <c r="F258" s="2"/>
    </row>
    <row r="259" spans="1:6" ht="15" customHeight="1">
      <c r="A259" s="20"/>
      <c r="B259" s="40"/>
      <c r="C259" s="18" t="s">
        <v>6</v>
      </c>
      <c r="D259" s="6"/>
      <c r="E259" s="2"/>
      <c r="F259" s="2"/>
    </row>
    <row r="260" spans="1:6" ht="15" customHeight="1">
      <c r="A260" s="21"/>
      <c r="B260" s="40"/>
      <c r="C260" s="18" t="s">
        <v>7</v>
      </c>
      <c r="D260" s="6"/>
      <c r="E260" s="2"/>
      <c r="F260" s="2"/>
    </row>
    <row r="261" spans="1:6" ht="15" customHeight="1">
      <c r="A261" s="19"/>
      <c r="B261" s="40" t="s">
        <v>9</v>
      </c>
      <c r="C261" s="18" t="s">
        <v>1</v>
      </c>
      <c r="D261" s="6"/>
      <c r="E261" s="2"/>
      <c r="F261" s="2"/>
    </row>
    <row r="262" spans="1:6" ht="15" customHeight="1">
      <c r="A262" s="20"/>
      <c r="B262" s="40"/>
      <c r="C262" s="18" t="s">
        <v>2</v>
      </c>
      <c r="D262" s="6"/>
      <c r="E262" s="2"/>
      <c r="F262" s="2"/>
    </row>
    <row r="263" spans="1:6" ht="15" customHeight="1">
      <c r="A263" s="20"/>
      <c r="B263" s="40"/>
      <c r="C263" s="18" t="s">
        <v>3</v>
      </c>
      <c r="D263" s="6"/>
      <c r="E263" s="2"/>
      <c r="F263" s="2"/>
    </row>
    <row r="264" spans="1:6" ht="15" customHeight="1">
      <c r="A264" s="20"/>
      <c r="B264" s="40"/>
      <c r="C264" s="18" t="s">
        <v>4</v>
      </c>
      <c r="D264" s="6"/>
      <c r="E264" s="2"/>
      <c r="F264" s="2"/>
    </row>
    <row r="265" spans="1:6" ht="15" customHeight="1">
      <c r="A265" s="20"/>
      <c r="B265" s="40"/>
      <c r="C265" s="18" t="s">
        <v>5</v>
      </c>
      <c r="D265" s="6"/>
      <c r="E265" s="2"/>
      <c r="F265" s="2"/>
    </row>
    <row r="266" spans="1:6" ht="15" customHeight="1">
      <c r="A266" s="20"/>
      <c r="B266" s="40"/>
      <c r="C266" s="18" t="s">
        <v>6</v>
      </c>
      <c r="D266" s="6"/>
      <c r="E266" s="2"/>
      <c r="F266" s="2"/>
    </row>
    <row r="267" spans="1:6" ht="15" customHeight="1">
      <c r="A267" s="21"/>
      <c r="B267" s="40"/>
      <c r="C267" s="18" t="s">
        <v>7</v>
      </c>
      <c r="D267" s="6"/>
      <c r="E267" s="2"/>
      <c r="F267" s="2"/>
    </row>
    <row r="268" spans="1:6" ht="15" customHeight="1">
      <c r="A268" s="19"/>
      <c r="B268" s="40" t="s">
        <v>10</v>
      </c>
      <c r="C268" s="18" t="s">
        <v>1</v>
      </c>
      <c r="D268" s="6"/>
      <c r="E268" s="2"/>
      <c r="F268" s="2"/>
    </row>
    <row r="269" spans="1:6" ht="15" customHeight="1">
      <c r="A269" s="20"/>
      <c r="B269" s="40"/>
      <c r="C269" s="18" t="s">
        <v>2</v>
      </c>
      <c r="D269" s="6"/>
      <c r="E269" s="2"/>
      <c r="F269" s="2"/>
    </row>
    <row r="270" spans="1:6" ht="15" customHeight="1">
      <c r="A270" s="20"/>
      <c r="B270" s="40"/>
      <c r="C270" s="18" t="s">
        <v>3</v>
      </c>
      <c r="D270" s="6"/>
      <c r="E270" s="2"/>
      <c r="F270" s="2"/>
    </row>
    <row r="271" spans="1:6" ht="15" customHeight="1">
      <c r="A271" s="20"/>
      <c r="B271" s="40"/>
      <c r="C271" s="18" t="s">
        <v>4</v>
      </c>
      <c r="D271" s="6"/>
      <c r="E271" s="2"/>
      <c r="F271" s="2"/>
    </row>
    <row r="272" spans="1:6" ht="15" customHeight="1">
      <c r="A272" s="20"/>
      <c r="B272" s="40"/>
      <c r="C272" s="18" t="s">
        <v>5</v>
      </c>
      <c r="D272" s="6"/>
      <c r="E272" s="2"/>
      <c r="F272" s="2"/>
    </row>
    <row r="273" spans="1:6" ht="15" customHeight="1">
      <c r="A273" s="20"/>
      <c r="B273" s="40"/>
      <c r="C273" s="18" t="s">
        <v>6</v>
      </c>
      <c r="D273" s="6"/>
      <c r="E273" s="2"/>
      <c r="F273" s="2"/>
    </row>
    <row r="274" spans="1:6" ht="15" customHeight="1">
      <c r="A274" s="21"/>
      <c r="B274" s="40"/>
      <c r="C274" s="18" t="s">
        <v>7</v>
      </c>
      <c r="D274" s="6"/>
      <c r="E274" s="2"/>
      <c r="F274" s="2"/>
    </row>
    <row r="275" spans="1:6" ht="15" customHeight="1">
      <c r="A275" s="19"/>
      <c r="B275" s="40" t="s">
        <v>11</v>
      </c>
      <c r="C275" s="18" t="s">
        <v>1</v>
      </c>
      <c r="D275" s="6"/>
      <c r="E275" s="2"/>
      <c r="F275" s="2"/>
    </row>
    <row r="276" spans="1:6" ht="15" customHeight="1">
      <c r="A276" s="20"/>
      <c r="B276" s="40"/>
      <c r="C276" s="18" t="s">
        <v>2</v>
      </c>
      <c r="D276" s="6"/>
      <c r="E276" s="2"/>
      <c r="F276" s="2"/>
    </row>
    <row r="277" spans="1:6" ht="15" customHeight="1">
      <c r="A277" s="20"/>
      <c r="B277" s="40"/>
      <c r="C277" s="18" t="s">
        <v>3</v>
      </c>
      <c r="D277" s="6"/>
      <c r="E277" s="2"/>
      <c r="F277" s="2"/>
    </row>
    <row r="278" spans="1:6" ht="15" customHeight="1">
      <c r="A278" s="20"/>
      <c r="B278" s="40"/>
      <c r="C278" s="18" t="s">
        <v>4</v>
      </c>
      <c r="D278" s="6"/>
      <c r="E278" s="2"/>
      <c r="F278" s="2"/>
    </row>
    <row r="279" spans="1:6" ht="15" customHeight="1">
      <c r="A279" s="20"/>
      <c r="B279" s="40"/>
      <c r="C279" s="18" t="s">
        <v>5</v>
      </c>
      <c r="D279" s="6"/>
      <c r="E279" s="2"/>
      <c r="F279" s="2"/>
    </row>
    <row r="280" spans="1:6" ht="15" customHeight="1">
      <c r="A280" s="20"/>
      <c r="B280" s="40"/>
      <c r="C280" s="18" t="s">
        <v>6</v>
      </c>
      <c r="D280" s="6"/>
      <c r="E280" s="2"/>
      <c r="F280" s="2"/>
    </row>
    <row r="281" spans="1:6" ht="15" customHeight="1">
      <c r="A281" s="21"/>
      <c r="B281" s="40"/>
      <c r="C281" s="18" t="s">
        <v>7</v>
      </c>
      <c r="D281" s="6"/>
      <c r="E281" s="2"/>
      <c r="F281" s="2"/>
    </row>
    <row r="282" spans="1:6" ht="15" customHeight="1">
      <c r="A282" s="19"/>
      <c r="B282" s="40" t="s">
        <v>13</v>
      </c>
      <c r="C282" s="18" t="s">
        <v>1</v>
      </c>
      <c r="D282" s="6"/>
      <c r="E282" s="2"/>
      <c r="F282" s="2"/>
    </row>
    <row r="283" spans="1:6" ht="15" customHeight="1">
      <c r="A283" s="20"/>
      <c r="B283" s="40"/>
      <c r="C283" s="18" t="s">
        <v>2</v>
      </c>
      <c r="D283" s="6"/>
      <c r="E283" s="2"/>
      <c r="F283" s="2"/>
    </row>
    <row r="284" spans="1:6" ht="15" customHeight="1">
      <c r="A284" s="20"/>
      <c r="B284" s="40"/>
      <c r="C284" s="18" t="s">
        <v>3</v>
      </c>
      <c r="D284" s="6"/>
      <c r="E284" s="2"/>
      <c r="F284" s="2"/>
    </row>
    <row r="285" spans="1:6" ht="15" customHeight="1">
      <c r="A285" s="20"/>
      <c r="B285" s="40"/>
      <c r="C285" s="18" t="s">
        <v>4</v>
      </c>
      <c r="D285" s="6"/>
      <c r="E285" s="2"/>
      <c r="F285" s="2"/>
    </row>
    <row r="286" spans="1:6" ht="15" customHeight="1">
      <c r="A286" s="20"/>
      <c r="B286" s="40"/>
      <c r="C286" s="18" t="s">
        <v>5</v>
      </c>
      <c r="D286" s="6"/>
      <c r="E286" s="2"/>
      <c r="F286" s="2"/>
    </row>
    <row r="287" spans="1:6" ht="15" customHeight="1">
      <c r="A287" s="20"/>
      <c r="B287" s="40"/>
      <c r="C287" s="18" t="s">
        <v>6</v>
      </c>
      <c r="D287" s="6"/>
      <c r="E287" s="2"/>
      <c r="F287" s="2"/>
    </row>
    <row r="288" spans="1:6" ht="15" customHeight="1">
      <c r="A288" s="21"/>
      <c r="B288" s="40"/>
      <c r="C288" s="18" t="s">
        <v>7</v>
      </c>
      <c r="D288" s="6"/>
      <c r="E288" s="2"/>
      <c r="F288" s="2"/>
    </row>
    <row r="289" spans="1:6" ht="15" customHeight="1">
      <c r="A289" s="19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 ht="15" customHeight="1">
      <c r="A290" s="20"/>
      <c r="B290" s="40"/>
      <c r="C290" s="18" t="s">
        <v>2</v>
      </c>
      <c r="D290" s="6"/>
      <c r="E290" s="2" t="s">
        <v>12</v>
      </c>
      <c r="F290" s="2" t="s">
        <v>12</v>
      </c>
    </row>
    <row r="291" spans="1:6" ht="15" customHeight="1">
      <c r="A291" s="20"/>
      <c r="B291" s="40"/>
      <c r="C291" s="18" t="s">
        <v>3</v>
      </c>
      <c r="D291" s="6"/>
      <c r="E291" s="2" t="s">
        <v>12</v>
      </c>
      <c r="F291" s="2" t="s">
        <v>12</v>
      </c>
    </row>
    <row r="292" spans="1:6" ht="15" customHeight="1">
      <c r="A292" s="20"/>
      <c r="B292" s="40"/>
      <c r="C292" s="18" t="s">
        <v>4</v>
      </c>
      <c r="D292" s="6"/>
      <c r="E292" s="2" t="s">
        <v>12</v>
      </c>
      <c r="F292" s="2" t="s">
        <v>12</v>
      </c>
    </row>
    <row r="293" spans="1:6" ht="15" customHeight="1">
      <c r="A293" s="20"/>
      <c r="B293" s="40"/>
      <c r="C293" s="18" t="s">
        <v>5</v>
      </c>
      <c r="D293" s="6"/>
      <c r="E293" s="2" t="s">
        <v>12</v>
      </c>
      <c r="F293" s="2" t="s">
        <v>12</v>
      </c>
    </row>
    <row r="294" spans="1:6" ht="15" customHeight="1">
      <c r="A294" s="20"/>
      <c r="B294" s="40"/>
      <c r="C294" s="18" t="s">
        <v>6</v>
      </c>
      <c r="D294" s="6"/>
      <c r="E294" s="2" t="s">
        <v>12</v>
      </c>
      <c r="F294" s="2" t="s">
        <v>12</v>
      </c>
    </row>
    <row r="295" spans="1:6" ht="15" customHeight="1">
      <c r="A295" s="21"/>
      <c r="B295" s="40"/>
      <c r="C295" s="18" t="s">
        <v>7</v>
      </c>
      <c r="D295" s="6"/>
      <c r="E295" s="2" t="s">
        <v>12</v>
      </c>
      <c r="F295" s="2" t="s">
        <v>12</v>
      </c>
    </row>
    <row r="296" spans="1:6" ht="15" customHeight="1">
      <c r="A296" s="25"/>
      <c r="B296" s="42" t="s">
        <v>1215</v>
      </c>
      <c r="C296" s="18" t="s">
        <v>1</v>
      </c>
      <c r="D296" s="6"/>
      <c r="E296" s="2" t="s">
        <v>12</v>
      </c>
      <c r="F296" s="2" t="s">
        <v>12</v>
      </c>
    </row>
    <row r="297" spans="1:6" ht="15" customHeight="1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 ht="15" customHeight="1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 ht="15" customHeight="1">
      <c r="A299" s="26"/>
      <c r="B299" s="42"/>
      <c r="C299" s="18" t="s">
        <v>4</v>
      </c>
      <c r="D299" s="6"/>
      <c r="E299" s="2" t="s">
        <v>12</v>
      </c>
      <c r="F299" s="2" t="s">
        <v>12</v>
      </c>
    </row>
    <row r="300" spans="1:6" ht="15" customHeight="1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 ht="15" customHeight="1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 ht="15" customHeight="1">
      <c r="A302" s="27"/>
      <c r="B302" s="42"/>
      <c r="C302" s="18" t="s">
        <v>7</v>
      </c>
      <c r="D302" s="6"/>
      <c r="E302" s="2" t="s">
        <v>12</v>
      </c>
      <c r="F302" s="2" t="s">
        <v>12</v>
      </c>
    </row>
    <row r="303" spans="1:6" ht="15" customHeight="1">
      <c r="A303" s="19">
        <v>44136</v>
      </c>
      <c r="B303" s="40" t="s">
        <v>8</v>
      </c>
      <c r="C303" s="18" t="s">
        <v>1</v>
      </c>
      <c r="D303" s="6" t="s">
        <v>568</v>
      </c>
      <c r="E303" s="2" t="s">
        <v>14</v>
      </c>
      <c r="F303" s="2" t="s">
        <v>569</v>
      </c>
    </row>
    <row r="304" spans="1:6" ht="15" customHeight="1">
      <c r="A304" s="20"/>
      <c r="B304" s="40"/>
      <c r="C304" s="18" t="s">
        <v>2</v>
      </c>
      <c r="D304" s="6" t="s">
        <v>570</v>
      </c>
      <c r="E304" s="2" t="s">
        <v>15</v>
      </c>
      <c r="F304" s="2" t="s">
        <v>16</v>
      </c>
    </row>
    <row r="305" spans="1:6" ht="15" customHeight="1">
      <c r="A305" s="20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 ht="15" customHeight="1">
      <c r="A306" s="20"/>
      <c r="B306" s="40"/>
      <c r="C306" s="18" t="s">
        <v>4</v>
      </c>
      <c r="D306" s="6" t="s">
        <v>571</v>
      </c>
      <c r="E306" s="2" t="s">
        <v>719</v>
      </c>
      <c r="F306" s="2" t="s">
        <v>25</v>
      </c>
    </row>
    <row r="307" spans="1:6" ht="15" customHeight="1">
      <c r="A307" s="20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 ht="15" customHeight="1">
      <c r="A308" s="20"/>
      <c r="B308" s="40"/>
      <c r="C308" s="18" t="s">
        <v>6</v>
      </c>
      <c r="D308" s="6" t="s">
        <v>572</v>
      </c>
      <c r="E308" s="2" t="s">
        <v>26</v>
      </c>
      <c r="F308" s="2" t="s">
        <v>27</v>
      </c>
    </row>
    <row r="309" spans="1:6" ht="15" customHeight="1">
      <c r="A309" s="21"/>
      <c r="B309" s="40"/>
      <c r="C309" s="18" t="s">
        <v>7</v>
      </c>
      <c r="D309" s="6" t="s">
        <v>573</v>
      </c>
      <c r="E309" s="2" t="s">
        <v>28</v>
      </c>
      <c r="F309" s="2" t="s">
        <v>29</v>
      </c>
    </row>
    <row r="310" spans="1:6" ht="15" customHeight="1">
      <c r="A310" s="19">
        <v>44137</v>
      </c>
      <c r="B310" s="40" t="s">
        <v>9</v>
      </c>
      <c r="C310" s="18" t="s">
        <v>1</v>
      </c>
      <c r="D310" s="6" t="s">
        <v>574</v>
      </c>
      <c r="E310" s="2" t="s">
        <v>30</v>
      </c>
      <c r="F310" s="2" t="s">
        <v>575</v>
      </c>
    </row>
    <row r="311" spans="1:6" ht="15" customHeight="1">
      <c r="A311" s="20"/>
      <c r="B311" s="40"/>
      <c r="C311" s="18" t="s">
        <v>2</v>
      </c>
      <c r="D311" s="6" t="s">
        <v>581</v>
      </c>
      <c r="E311" s="2" t="s">
        <v>31</v>
      </c>
      <c r="F311" s="2" t="s">
        <v>32</v>
      </c>
    </row>
    <row r="312" spans="1:6" ht="15" customHeight="1">
      <c r="A312" s="20"/>
      <c r="B312" s="40"/>
      <c r="C312" s="18" t="s">
        <v>3</v>
      </c>
      <c r="D312" s="36" t="s">
        <v>1747</v>
      </c>
      <c r="E312" s="37"/>
      <c r="F312" s="38"/>
    </row>
    <row r="313" spans="1:6" ht="15" customHeight="1">
      <c r="A313" s="20"/>
      <c r="B313" s="40"/>
      <c r="C313" s="18" t="s">
        <v>4</v>
      </c>
      <c r="D313" s="6" t="s">
        <v>577</v>
      </c>
      <c r="E313" s="2" t="s">
        <v>31</v>
      </c>
      <c r="F313" s="2" t="s">
        <v>33</v>
      </c>
    </row>
    <row r="314" spans="1:6" ht="15" customHeight="1">
      <c r="A314" s="20"/>
      <c r="B314" s="40"/>
      <c r="C314" s="18" t="s">
        <v>5</v>
      </c>
      <c r="D314" s="6" t="s">
        <v>12</v>
      </c>
      <c r="E314" s="2" t="s">
        <v>12</v>
      </c>
      <c r="F314" s="2" t="s">
        <v>12</v>
      </c>
    </row>
    <row r="315" spans="1:6" ht="15" customHeight="1">
      <c r="A315" s="20"/>
      <c r="B315" s="40"/>
      <c r="C315" s="18" t="s">
        <v>6</v>
      </c>
      <c r="D315" s="6" t="s">
        <v>1202</v>
      </c>
      <c r="E315" s="2" t="s">
        <v>720</v>
      </c>
      <c r="F315" s="2" t="s">
        <v>29</v>
      </c>
    </row>
    <row r="316" spans="1:6" ht="15" customHeight="1">
      <c r="A316" s="21"/>
      <c r="B316" s="40"/>
      <c r="C316" s="18" t="s">
        <v>7</v>
      </c>
      <c r="D316" s="6" t="s">
        <v>578</v>
      </c>
      <c r="E316" s="2" t="s">
        <v>34</v>
      </c>
      <c r="F316" s="2" t="s">
        <v>35</v>
      </c>
    </row>
    <row r="317" spans="1:6" ht="15" customHeight="1">
      <c r="A317" s="19">
        <v>44138</v>
      </c>
      <c r="B317" s="40" t="s">
        <v>10</v>
      </c>
      <c r="C317" s="18" t="s">
        <v>1</v>
      </c>
      <c r="D317" s="6" t="s">
        <v>568</v>
      </c>
      <c r="E317" s="2" t="s">
        <v>14</v>
      </c>
      <c r="F317" s="2" t="s">
        <v>569</v>
      </c>
    </row>
    <row r="318" spans="1:6" ht="15" customHeight="1">
      <c r="A318" s="20"/>
      <c r="B318" s="40"/>
      <c r="C318" s="18" t="s">
        <v>2</v>
      </c>
      <c r="D318" s="6" t="s">
        <v>579</v>
      </c>
      <c r="E318" s="2" t="s">
        <v>20</v>
      </c>
      <c r="F318" s="2" t="s">
        <v>36</v>
      </c>
    </row>
    <row r="319" spans="1:6" ht="15" customHeight="1">
      <c r="A319" s="20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 ht="15" customHeight="1">
      <c r="A320" s="20"/>
      <c r="B320" s="40"/>
      <c r="C320" s="18" t="s">
        <v>4</v>
      </c>
      <c r="D320" s="6" t="s">
        <v>580</v>
      </c>
      <c r="E320" s="2" t="s">
        <v>37</v>
      </c>
      <c r="F320" s="2" t="s">
        <v>38</v>
      </c>
    </row>
    <row r="321" spans="1:6" ht="15" customHeight="1">
      <c r="A321" s="20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 ht="15" customHeight="1">
      <c r="A322" s="20"/>
      <c r="B322" s="40"/>
      <c r="C322" s="18" t="s">
        <v>6</v>
      </c>
      <c r="D322" s="6" t="s">
        <v>1204</v>
      </c>
      <c r="E322" s="2" t="s">
        <v>735</v>
      </c>
      <c r="F322" s="2" t="s">
        <v>29</v>
      </c>
    </row>
    <row r="323" spans="1:6" ht="15" customHeight="1">
      <c r="A323" s="21"/>
      <c r="B323" s="40"/>
      <c r="C323" s="18" t="s">
        <v>7</v>
      </c>
      <c r="D323" s="6" t="s">
        <v>1205</v>
      </c>
      <c r="E323" s="2" t="s">
        <v>721</v>
      </c>
      <c r="F323" s="2" t="s">
        <v>722</v>
      </c>
    </row>
    <row r="324" spans="1:6" ht="15" customHeight="1">
      <c r="A324" s="19">
        <v>44139</v>
      </c>
      <c r="B324" s="40" t="s">
        <v>11</v>
      </c>
      <c r="C324" s="18" t="s">
        <v>1</v>
      </c>
      <c r="D324" s="6" t="s">
        <v>574</v>
      </c>
      <c r="E324" s="2" t="s">
        <v>30</v>
      </c>
      <c r="F324" s="2" t="s">
        <v>575</v>
      </c>
    </row>
    <row r="325" spans="1:6" ht="15" customHeight="1">
      <c r="A325" s="20"/>
      <c r="B325" s="40"/>
      <c r="C325" s="18" t="s">
        <v>2</v>
      </c>
      <c r="D325" s="6" t="s">
        <v>581</v>
      </c>
      <c r="E325" s="2" t="s">
        <v>31</v>
      </c>
      <c r="F325" s="2" t="s">
        <v>32</v>
      </c>
    </row>
    <row r="326" spans="1:6" ht="15" customHeight="1">
      <c r="A326" s="20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 ht="15" customHeight="1">
      <c r="A327" s="20"/>
      <c r="B327" s="40"/>
      <c r="C327" s="18" t="s">
        <v>4</v>
      </c>
      <c r="D327" s="6" t="s">
        <v>582</v>
      </c>
      <c r="E327" s="2" t="s">
        <v>40</v>
      </c>
      <c r="F327" s="2" t="s">
        <v>41</v>
      </c>
    </row>
    <row r="328" spans="1:6" ht="15" customHeight="1">
      <c r="A328" s="20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 ht="15" customHeight="1">
      <c r="A329" s="20"/>
      <c r="B329" s="40"/>
      <c r="C329" s="18" t="s">
        <v>6</v>
      </c>
      <c r="D329" s="6" t="s">
        <v>583</v>
      </c>
      <c r="E329" s="2" t="s">
        <v>42</v>
      </c>
      <c r="F329" s="2" t="s">
        <v>18</v>
      </c>
    </row>
    <row r="330" spans="1:6" ht="15" customHeight="1">
      <c r="A330" s="21"/>
      <c r="B330" s="40"/>
      <c r="C330" s="18" t="s">
        <v>7</v>
      </c>
      <c r="D330" s="6" t="s">
        <v>578</v>
      </c>
      <c r="E330" s="2" t="s">
        <v>34</v>
      </c>
      <c r="F330" s="2" t="s">
        <v>35</v>
      </c>
    </row>
    <row r="331" spans="1:6" ht="15" customHeight="1">
      <c r="A331" s="19">
        <v>44140</v>
      </c>
      <c r="B331" s="40" t="s">
        <v>13</v>
      </c>
      <c r="C331" s="18" t="s">
        <v>1</v>
      </c>
      <c r="D331" s="6" t="s">
        <v>568</v>
      </c>
      <c r="E331" s="2" t="s">
        <v>14</v>
      </c>
      <c r="F331" s="2" t="s">
        <v>569</v>
      </c>
    </row>
    <row r="332" spans="1:6" ht="15" customHeight="1">
      <c r="A332" s="20"/>
      <c r="B332" s="40"/>
      <c r="C332" s="18" t="s">
        <v>2</v>
      </c>
      <c r="D332" s="6" t="s">
        <v>570</v>
      </c>
      <c r="E332" s="2" t="s">
        <v>15</v>
      </c>
      <c r="F332" s="2" t="s">
        <v>16</v>
      </c>
    </row>
    <row r="333" spans="1:6" ht="15" customHeight="1">
      <c r="A333" s="20"/>
      <c r="B333" s="40"/>
      <c r="C333" s="18" t="s">
        <v>3</v>
      </c>
      <c r="D333" s="6" t="s">
        <v>1216</v>
      </c>
      <c r="E333" s="2" t="s">
        <v>741</v>
      </c>
      <c r="F333" s="2" t="s">
        <v>784</v>
      </c>
    </row>
    <row r="334" spans="1:6" ht="15" customHeight="1">
      <c r="A334" s="20"/>
      <c r="B334" s="40"/>
      <c r="C334" s="18" t="s">
        <v>4</v>
      </c>
      <c r="D334" s="6" t="s">
        <v>1216</v>
      </c>
      <c r="E334" s="2" t="s">
        <v>741</v>
      </c>
      <c r="F334" s="2" t="s">
        <v>784</v>
      </c>
    </row>
    <row r="335" spans="1:6" ht="15" customHeight="1">
      <c r="A335" s="20"/>
      <c r="B335" s="40"/>
      <c r="C335" s="18" t="s">
        <v>5</v>
      </c>
      <c r="D335" s="6" t="s">
        <v>584</v>
      </c>
      <c r="E335" s="2" t="s">
        <v>17</v>
      </c>
      <c r="F335" s="2" t="s">
        <v>18</v>
      </c>
    </row>
    <row r="336" spans="1:6" ht="15" customHeight="1">
      <c r="A336" s="20"/>
      <c r="B336" s="40"/>
      <c r="C336" s="18" t="s">
        <v>6</v>
      </c>
      <c r="D336" s="6" t="s">
        <v>585</v>
      </c>
      <c r="E336" s="2" t="s">
        <v>19</v>
      </c>
      <c r="F336" s="2" t="s">
        <v>586</v>
      </c>
    </row>
    <row r="337" spans="1:6" ht="15" customHeight="1">
      <c r="A337" s="21"/>
      <c r="B337" s="40"/>
      <c r="C337" s="18" t="s">
        <v>7</v>
      </c>
      <c r="D337" s="6" t="s">
        <v>587</v>
      </c>
      <c r="E337" s="2" t="s">
        <v>20</v>
      </c>
      <c r="F337" s="2" t="s">
        <v>21</v>
      </c>
    </row>
    <row r="338" spans="1:6" ht="15" customHeight="1">
      <c r="A338" s="19">
        <v>44141</v>
      </c>
      <c r="B338" s="40" t="s">
        <v>22</v>
      </c>
      <c r="C338" s="18" t="s">
        <v>1</v>
      </c>
      <c r="D338" s="6" t="s">
        <v>574</v>
      </c>
      <c r="E338" s="2" t="s">
        <v>30</v>
      </c>
      <c r="F338" s="2" t="s">
        <v>575</v>
      </c>
    </row>
    <row r="339" spans="1:6" ht="15" customHeight="1">
      <c r="A339" s="20"/>
      <c r="B339" s="40"/>
      <c r="C339" s="18" t="s">
        <v>2</v>
      </c>
      <c r="D339" s="6"/>
      <c r="E339" s="2"/>
      <c r="F339" s="2"/>
    </row>
    <row r="340" spans="1:6" ht="15" customHeight="1">
      <c r="A340" s="20"/>
      <c r="B340" s="40"/>
      <c r="C340" s="18" t="s">
        <v>3</v>
      </c>
      <c r="D340" s="6"/>
      <c r="E340" s="2"/>
      <c r="F340" s="2"/>
    </row>
    <row r="341" spans="1:6" ht="15" customHeight="1">
      <c r="A341" s="20"/>
      <c r="B341" s="40"/>
      <c r="C341" s="18" t="s">
        <v>4</v>
      </c>
      <c r="D341" s="6"/>
      <c r="E341" s="2"/>
      <c r="F341" s="2"/>
    </row>
    <row r="342" spans="1:6" ht="15" customHeight="1">
      <c r="A342" s="20"/>
      <c r="B342" s="40"/>
      <c r="C342" s="18" t="s">
        <v>5</v>
      </c>
      <c r="D342" s="6" t="s">
        <v>588</v>
      </c>
      <c r="E342" s="2" t="s">
        <v>42</v>
      </c>
      <c r="F342" s="2" t="s">
        <v>18</v>
      </c>
    </row>
    <row r="343" spans="1:6" ht="15" customHeight="1">
      <c r="A343" s="20"/>
      <c r="B343" s="40"/>
      <c r="C343" s="18" t="s">
        <v>6</v>
      </c>
      <c r="D343" s="6" t="s">
        <v>1210</v>
      </c>
      <c r="E343" s="2" t="s">
        <v>31</v>
      </c>
      <c r="F343" s="2" t="s">
        <v>29</v>
      </c>
    </row>
    <row r="344" spans="1:6" ht="15" customHeight="1">
      <c r="A344" s="21"/>
      <c r="B344" s="40"/>
      <c r="C344" s="18" t="s">
        <v>7</v>
      </c>
      <c r="D344" s="6" t="s">
        <v>589</v>
      </c>
      <c r="E344" s="2" t="s">
        <v>23</v>
      </c>
      <c r="F344" s="2" t="s">
        <v>24</v>
      </c>
    </row>
    <row r="345" spans="1:6" ht="15" customHeight="1">
      <c r="A345" s="25">
        <v>44142</v>
      </c>
      <c r="B345" s="42" t="s">
        <v>0</v>
      </c>
      <c r="C345" s="18" t="s">
        <v>1</v>
      </c>
      <c r="D345" s="6"/>
      <c r="E345" s="2" t="s">
        <v>12</v>
      </c>
      <c r="F345" s="2" t="s">
        <v>12</v>
      </c>
    </row>
    <row r="346" spans="1:6" ht="15" customHeight="1">
      <c r="A346" s="26"/>
      <c r="B346" s="42"/>
      <c r="C346" s="18" t="s">
        <v>2</v>
      </c>
      <c r="D346" s="6"/>
      <c r="E346" s="2" t="s">
        <v>12</v>
      </c>
      <c r="F346" s="2" t="s">
        <v>12</v>
      </c>
    </row>
    <row r="347" spans="1:6" ht="15" customHeight="1">
      <c r="A347" s="26"/>
      <c r="B347" s="42"/>
      <c r="C347" s="18" t="s">
        <v>3</v>
      </c>
      <c r="D347" s="6"/>
      <c r="E347" s="2" t="s">
        <v>12</v>
      </c>
      <c r="F347" s="2" t="s">
        <v>12</v>
      </c>
    </row>
    <row r="348" spans="1:6" ht="15" customHeight="1">
      <c r="A348" s="26"/>
      <c r="B348" s="42"/>
      <c r="C348" s="18" t="s">
        <v>4</v>
      </c>
      <c r="D348" s="6" t="s">
        <v>592</v>
      </c>
      <c r="E348" s="2" t="s">
        <v>44</v>
      </c>
      <c r="F348" s="2" t="s">
        <v>593</v>
      </c>
    </row>
    <row r="349" spans="1:6" ht="15" customHeight="1">
      <c r="A349" s="26"/>
      <c r="B349" s="42"/>
      <c r="C349" s="18" t="s">
        <v>5</v>
      </c>
      <c r="D349" s="6" t="s">
        <v>592</v>
      </c>
      <c r="E349" s="2" t="s">
        <v>44</v>
      </c>
      <c r="F349" s="2" t="s">
        <v>593</v>
      </c>
    </row>
    <row r="350" spans="1:6" ht="15" customHeight="1">
      <c r="A350" s="26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 ht="15" customHeight="1">
      <c r="A351" s="27"/>
      <c r="B351" s="42"/>
      <c r="C351" s="18" t="s">
        <v>7</v>
      </c>
      <c r="D351" s="6" t="s">
        <v>590</v>
      </c>
      <c r="E351" s="2" t="s">
        <v>23</v>
      </c>
      <c r="F351" s="2" t="s">
        <v>591</v>
      </c>
    </row>
    <row r="352" spans="1:6" ht="15" customHeight="1">
      <c r="A352" s="19">
        <v>44143</v>
      </c>
      <c r="B352" s="40" t="s">
        <v>8</v>
      </c>
      <c r="C352" s="18" t="s">
        <v>1</v>
      </c>
      <c r="D352" s="6" t="s">
        <v>568</v>
      </c>
      <c r="E352" s="2" t="s">
        <v>14</v>
      </c>
      <c r="F352" s="2" t="s">
        <v>569</v>
      </c>
    </row>
    <row r="353" spans="1:6" ht="15" customHeight="1">
      <c r="A353" s="20"/>
      <c r="B353" s="40"/>
      <c r="C353" s="18" t="s">
        <v>2</v>
      </c>
      <c r="D353" s="6" t="s">
        <v>570</v>
      </c>
      <c r="E353" s="2" t="s">
        <v>15</v>
      </c>
      <c r="F353" s="2" t="s">
        <v>16</v>
      </c>
    </row>
    <row r="354" spans="1:6" ht="15" customHeight="1">
      <c r="A354" s="20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 ht="15" customHeight="1">
      <c r="A355" s="20"/>
      <c r="B355" s="40"/>
      <c r="C355" s="18" t="s">
        <v>4</v>
      </c>
      <c r="D355" s="6" t="s">
        <v>571</v>
      </c>
      <c r="E355" s="2" t="s">
        <v>719</v>
      </c>
      <c r="F355" s="2" t="s">
        <v>25</v>
      </c>
    </row>
    <row r="356" spans="1:6" ht="15" customHeight="1">
      <c r="A356" s="20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 ht="15" customHeight="1">
      <c r="A357" s="20"/>
      <c r="B357" s="40"/>
      <c r="C357" s="18" t="s">
        <v>6</v>
      </c>
      <c r="D357" s="6" t="s">
        <v>572</v>
      </c>
      <c r="E357" s="2" t="s">
        <v>26</v>
      </c>
      <c r="F357" s="2" t="s">
        <v>27</v>
      </c>
    </row>
    <row r="358" spans="1:6" ht="15" customHeight="1">
      <c r="A358" s="21"/>
      <c r="B358" s="40"/>
      <c r="C358" s="18" t="s">
        <v>7</v>
      </c>
      <c r="D358" s="6" t="s">
        <v>573</v>
      </c>
      <c r="E358" s="2" t="s">
        <v>28</v>
      </c>
      <c r="F358" s="2" t="s">
        <v>29</v>
      </c>
    </row>
    <row r="359" spans="1:6" ht="15" customHeight="1">
      <c r="A359" s="19">
        <v>44144</v>
      </c>
      <c r="B359" s="40" t="s">
        <v>9</v>
      </c>
      <c r="C359" s="18" t="s">
        <v>1</v>
      </c>
      <c r="D359" s="6" t="s">
        <v>574</v>
      </c>
      <c r="E359" s="2" t="s">
        <v>30</v>
      </c>
      <c r="F359" s="2" t="s">
        <v>575</v>
      </c>
    </row>
    <row r="360" spans="1:6" ht="15" customHeight="1">
      <c r="A360" s="20"/>
      <c r="B360" s="40"/>
      <c r="C360" s="18" t="s">
        <v>2</v>
      </c>
      <c r="D360" s="6" t="s">
        <v>581</v>
      </c>
      <c r="E360" s="2" t="s">
        <v>31</v>
      </c>
      <c r="F360" s="2" t="s">
        <v>32</v>
      </c>
    </row>
    <row r="361" spans="1:6" ht="15" customHeight="1">
      <c r="A361" s="20"/>
      <c r="B361" s="40"/>
      <c r="C361" s="18" t="s">
        <v>3</v>
      </c>
      <c r="D361" s="36" t="s">
        <v>1747</v>
      </c>
      <c r="E361" s="37"/>
      <c r="F361" s="38"/>
    </row>
    <row r="362" spans="1:6" ht="15" customHeight="1">
      <c r="A362" s="20"/>
      <c r="B362" s="40"/>
      <c r="C362" s="18" t="s">
        <v>4</v>
      </c>
      <c r="D362" s="6" t="s">
        <v>577</v>
      </c>
      <c r="E362" s="2" t="s">
        <v>31</v>
      </c>
      <c r="F362" s="2" t="s">
        <v>33</v>
      </c>
    </row>
    <row r="363" spans="1:6" ht="15" customHeight="1">
      <c r="A363" s="20"/>
      <c r="B363" s="40"/>
      <c r="C363" s="18" t="s">
        <v>5</v>
      </c>
      <c r="D363" s="6" t="s">
        <v>12</v>
      </c>
      <c r="E363" s="2" t="s">
        <v>12</v>
      </c>
      <c r="F363" s="2" t="s">
        <v>12</v>
      </c>
    </row>
    <row r="364" spans="1:6" ht="15" customHeight="1">
      <c r="A364" s="20"/>
      <c r="B364" s="40"/>
      <c r="C364" s="18" t="s">
        <v>6</v>
      </c>
      <c r="D364" s="6" t="s">
        <v>1202</v>
      </c>
      <c r="E364" s="2" t="s">
        <v>720</v>
      </c>
      <c r="F364" s="2" t="s">
        <v>29</v>
      </c>
    </row>
    <row r="365" spans="1:6" ht="15" customHeight="1">
      <c r="A365" s="21"/>
      <c r="B365" s="40"/>
      <c r="C365" s="18" t="s">
        <v>7</v>
      </c>
      <c r="D365" s="6" t="s">
        <v>578</v>
      </c>
      <c r="E365" s="2" t="s">
        <v>34</v>
      </c>
      <c r="F365" s="2" t="s">
        <v>35</v>
      </c>
    </row>
    <row r="366" spans="1:6" ht="15" customHeight="1">
      <c r="A366" s="19">
        <v>44145</v>
      </c>
      <c r="B366" s="40" t="s">
        <v>10</v>
      </c>
      <c r="C366" s="18" t="s">
        <v>1</v>
      </c>
      <c r="D366" s="6" t="s">
        <v>1199</v>
      </c>
      <c r="E366" s="2" t="s">
        <v>1200</v>
      </c>
      <c r="F366" s="2" t="s">
        <v>1217</v>
      </c>
    </row>
    <row r="367" spans="1:6" ht="15" customHeight="1">
      <c r="A367" s="20"/>
      <c r="B367" s="40"/>
      <c r="C367" s="18" t="s">
        <v>2</v>
      </c>
      <c r="D367" s="6" t="s">
        <v>1199</v>
      </c>
      <c r="E367" s="2" t="s">
        <v>1200</v>
      </c>
      <c r="F367" s="2" t="s">
        <v>1217</v>
      </c>
    </row>
    <row r="368" spans="1:6" ht="15" customHeight="1">
      <c r="A368" s="20"/>
      <c r="B368" s="40"/>
      <c r="C368" s="18" t="s">
        <v>3</v>
      </c>
      <c r="D368" s="6" t="s">
        <v>1199</v>
      </c>
      <c r="E368" s="2" t="s">
        <v>1200</v>
      </c>
      <c r="F368" s="2" t="s">
        <v>1217</v>
      </c>
    </row>
    <row r="369" spans="1:6" ht="15" customHeight="1">
      <c r="A369" s="20"/>
      <c r="B369" s="40"/>
      <c r="C369" s="18" t="s">
        <v>4</v>
      </c>
      <c r="D369" s="6" t="s">
        <v>1199</v>
      </c>
      <c r="E369" s="2" t="s">
        <v>1200</v>
      </c>
      <c r="F369" s="2" t="s">
        <v>1217</v>
      </c>
    </row>
    <row r="370" spans="1:6" ht="15" customHeight="1">
      <c r="A370" s="20"/>
      <c r="B370" s="40"/>
      <c r="C370" s="18" t="s">
        <v>5</v>
      </c>
      <c r="D370" s="6" t="s">
        <v>1199</v>
      </c>
      <c r="E370" s="2" t="s">
        <v>1200</v>
      </c>
      <c r="F370" s="2" t="s">
        <v>1217</v>
      </c>
    </row>
    <row r="371" spans="1:6" ht="15" customHeight="1">
      <c r="A371" s="20"/>
      <c r="B371" s="40"/>
      <c r="C371" s="18" t="s">
        <v>6</v>
      </c>
      <c r="D371" s="6" t="s">
        <v>1199</v>
      </c>
      <c r="E371" s="2" t="s">
        <v>1200</v>
      </c>
      <c r="F371" s="2" t="s">
        <v>1217</v>
      </c>
    </row>
    <row r="372" spans="1:6" ht="15" customHeight="1">
      <c r="A372" s="21"/>
      <c r="B372" s="40"/>
      <c r="C372" s="18" t="s">
        <v>7</v>
      </c>
      <c r="D372" s="6" t="s">
        <v>1199</v>
      </c>
      <c r="E372" s="2" t="s">
        <v>1200</v>
      </c>
      <c r="F372" s="2" t="s">
        <v>1217</v>
      </c>
    </row>
    <row r="373" spans="1:6" ht="15" customHeight="1">
      <c r="A373" s="19">
        <v>44146</v>
      </c>
      <c r="B373" s="40" t="s">
        <v>11</v>
      </c>
      <c r="C373" s="18" t="s">
        <v>1</v>
      </c>
      <c r="D373" s="6" t="s">
        <v>1199</v>
      </c>
      <c r="E373" s="2" t="s">
        <v>1200</v>
      </c>
      <c r="F373" s="2" t="s">
        <v>1217</v>
      </c>
    </row>
    <row r="374" spans="1:6" ht="15" customHeight="1">
      <c r="A374" s="20"/>
      <c r="B374" s="40"/>
      <c r="C374" s="18" t="s">
        <v>2</v>
      </c>
      <c r="D374" s="6" t="s">
        <v>1199</v>
      </c>
      <c r="E374" s="2" t="s">
        <v>1200</v>
      </c>
      <c r="F374" s="2" t="s">
        <v>1217</v>
      </c>
    </row>
    <row r="375" spans="1:6" ht="15" customHeight="1">
      <c r="A375" s="20"/>
      <c r="B375" s="40"/>
      <c r="C375" s="18" t="s">
        <v>3</v>
      </c>
      <c r="D375" s="6" t="s">
        <v>1199</v>
      </c>
      <c r="E375" s="2" t="s">
        <v>1200</v>
      </c>
      <c r="F375" s="2" t="s">
        <v>1217</v>
      </c>
    </row>
    <row r="376" spans="1:6" ht="15" customHeight="1">
      <c r="A376" s="20"/>
      <c r="B376" s="40"/>
      <c r="C376" s="18" t="s">
        <v>4</v>
      </c>
      <c r="D376" s="6" t="s">
        <v>1199</v>
      </c>
      <c r="E376" s="2" t="s">
        <v>1200</v>
      </c>
      <c r="F376" s="2" t="s">
        <v>1217</v>
      </c>
    </row>
    <row r="377" spans="1:6" ht="15" customHeight="1">
      <c r="A377" s="20"/>
      <c r="B377" s="40"/>
      <c r="C377" s="18" t="s">
        <v>5</v>
      </c>
      <c r="D377" s="6" t="s">
        <v>1199</v>
      </c>
      <c r="E377" s="2" t="s">
        <v>1200</v>
      </c>
      <c r="F377" s="2" t="s">
        <v>1217</v>
      </c>
    </row>
    <row r="378" spans="1:6" ht="15" customHeight="1">
      <c r="A378" s="20"/>
      <c r="B378" s="40"/>
      <c r="C378" s="18" t="s">
        <v>6</v>
      </c>
      <c r="D378" s="6" t="s">
        <v>1199</v>
      </c>
      <c r="E378" s="2" t="s">
        <v>1200</v>
      </c>
      <c r="F378" s="2" t="s">
        <v>1217</v>
      </c>
    </row>
    <row r="379" spans="1:6" ht="15" customHeight="1">
      <c r="A379" s="21"/>
      <c r="B379" s="40"/>
      <c r="C379" s="18" t="s">
        <v>7</v>
      </c>
      <c r="D379" s="6" t="s">
        <v>1199</v>
      </c>
      <c r="E379" s="2" t="s">
        <v>1200</v>
      </c>
      <c r="F379" s="2" t="s">
        <v>1217</v>
      </c>
    </row>
    <row r="380" spans="1:6" ht="15" customHeight="1">
      <c r="A380" s="19">
        <v>44147</v>
      </c>
      <c r="B380" s="40" t="s">
        <v>13</v>
      </c>
      <c r="C380" s="18" t="s">
        <v>1</v>
      </c>
      <c r="D380" s="6" t="s">
        <v>1199</v>
      </c>
      <c r="E380" s="2" t="s">
        <v>1200</v>
      </c>
      <c r="F380" s="2" t="s">
        <v>1217</v>
      </c>
    </row>
    <row r="381" spans="1:6" ht="15" customHeight="1">
      <c r="A381" s="20"/>
      <c r="B381" s="40"/>
      <c r="C381" s="18" t="s">
        <v>2</v>
      </c>
      <c r="D381" s="6" t="s">
        <v>1199</v>
      </c>
      <c r="E381" s="2" t="s">
        <v>1200</v>
      </c>
      <c r="F381" s="2" t="s">
        <v>1217</v>
      </c>
    </row>
    <row r="382" spans="1:6" ht="15" customHeight="1">
      <c r="A382" s="20"/>
      <c r="B382" s="40"/>
      <c r="C382" s="18" t="s">
        <v>3</v>
      </c>
      <c r="D382" s="6" t="s">
        <v>1199</v>
      </c>
      <c r="E382" s="2" t="s">
        <v>1200</v>
      </c>
      <c r="F382" s="2" t="s">
        <v>1217</v>
      </c>
    </row>
    <row r="383" spans="1:6" ht="15" customHeight="1">
      <c r="A383" s="20"/>
      <c r="B383" s="40"/>
      <c r="C383" s="18" t="s">
        <v>4</v>
      </c>
      <c r="D383" s="6" t="s">
        <v>1199</v>
      </c>
      <c r="E383" s="2" t="s">
        <v>1200</v>
      </c>
      <c r="F383" s="2" t="s">
        <v>1217</v>
      </c>
    </row>
    <row r="384" spans="1:6" ht="15" customHeight="1">
      <c r="A384" s="20"/>
      <c r="B384" s="40"/>
      <c r="C384" s="18" t="s">
        <v>5</v>
      </c>
      <c r="D384" s="6" t="s">
        <v>1199</v>
      </c>
      <c r="E384" s="2" t="s">
        <v>1200</v>
      </c>
      <c r="F384" s="2" t="s">
        <v>1217</v>
      </c>
    </row>
    <row r="385" spans="1:6" ht="15" customHeight="1">
      <c r="A385" s="20"/>
      <c r="B385" s="40"/>
      <c r="C385" s="18" t="s">
        <v>6</v>
      </c>
      <c r="D385" s="6" t="s">
        <v>1199</v>
      </c>
      <c r="E385" s="2" t="s">
        <v>1200</v>
      </c>
      <c r="F385" s="2" t="s">
        <v>1217</v>
      </c>
    </row>
    <row r="386" spans="1:6" ht="15" customHeight="1">
      <c r="A386" s="21"/>
      <c r="B386" s="40"/>
      <c r="C386" s="18" t="s">
        <v>7</v>
      </c>
      <c r="D386" s="6" t="s">
        <v>1199</v>
      </c>
      <c r="E386" s="2" t="s">
        <v>1200</v>
      </c>
      <c r="F386" s="2" t="s">
        <v>1217</v>
      </c>
    </row>
    <row r="387" spans="1:6" ht="15" customHeight="1">
      <c r="A387" s="19">
        <v>44148</v>
      </c>
      <c r="B387" s="40" t="s">
        <v>22</v>
      </c>
      <c r="C387" s="18" t="s">
        <v>1</v>
      </c>
      <c r="D387" s="6" t="s">
        <v>574</v>
      </c>
      <c r="E387" s="2" t="s">
        <v>30</v>
      </c>
      <c r="F387" s="2" t="s">
        <v>575</v>
      </c>
    </row>
    <row r="388" spans="1:6" ht="15" customHeight="1">
      <c r="A388" s="20"/>
      <c r="B388" s="40"/>
      <c r="C388" s="18" t="s">
        <v>2</v>
      </c>
      <c r="D388" s="6" t="s">
        <v>1218</v>
      </c>
      <c r="E388" s="2" t="s">
        <v>460</v>
      </c>
      <c r="F388" s="2" t="s">
        <v>726</v>
      </c>
    </row>
    <row r="389" spans="1:6" ht="15" customHeight="1">
      <c r="A389" s="20"/>
      <c r="B389" s="40"/>
      <c r="C389" s="18" t="s">
        <v>3</v>
      </c>
      <c r="D389" s="6" t="s">
        <v>594</v>
      </c>
      <c r="E389" s="2" t="s">
        <v>495</v>
      </c>
      <c r="F389" s="2" t="s">
        <v>496</v>
      </c>
    </row>
    <row r="390" spans="1:6" ht="15" customHeight="1">
      <c r="A390" s="20"/>
      <c r="B390" s="40"/>
      <c r="C390" s="18" t="s">
        <v>4</v>
      </c>
      <c r="D390" s="6" t="s">
        <v>594</v>
      </c>
      <c r="E390" s="2" t="s">
        <v>495</v>
      </c>
      <c r="F390" s="2" t="s">
        <v>496</v>
      </c>
    </row>
    <row r="391" spans="1:6" ht="15" customHeight="1">
      <c r="A391" s="20"/>
      <c r="B391" s="40"/>
      <c r="C391" s="18" t="s">
        <v>5</v>
      </c>
      <c r="D391" s="6" t="s">
        <v>594</v>
      </c>
      <c r="E391" s="2" t="s">
        <v>495</v>
      </c>
      <c r="F391" s="2" t="s">
        <v>496</v>
      </c>
    </row>
    <row r="392" spans="1:6" ht="15" customHeight="1">
      <c r="A392" s="20"/>
      <c r="B392" s="40"/>
      <c r="C392" s="18" t="s">
        <v>6</v>
      </c>
      <c r="D392" s="6" t="s">
        <v>1210</v>
      </c>
      <c r="E392" s="2" t="s">
        <v>31</v>
      </c>
      <c r="F392" s="2" t="s">
        <v>29</v>
      </c>
    </row>
    <row r="393" spans="1:6" ht="15" customHeight="1">
      <c r="A393" s="21"/>
      <c r="B393" s="40"/>
      <c r="C393" s="18" t="s">
        <v>7</v>
      </c>
      <c r="D393" s="6" t="s">
        <v>589</v>
      </c>
      <c r="E393" s="2" t="s">
        <v>23</v>
      </c>
      <c r="F393" s="2" t="s">
        <v>24</v>
      </c>
    </row>
    <row r="394" spans="1:6" ht="15" customHeight="1">
      <c r="A394" s="25">
        <v>44149</v>
      </c>
      <c r="B394" s="42" t="s">
        <v>0</v>
      </c>
      <c r="C394" s="18" t="s">
        <v>1</v>
      </c>
      <c r="D394" s="6"/>
      <c r="E394" s="2" t="s">
        <v>12</v>
      </c>
      <c r="F394" s="2" t="s">
        <v>12</v>
      </c>
    </row>
    <row r="395" spans="1:6" ht="15" customHeight="1">
      <c r="A395" s="26"/>
      <c r="B395" s="42"/>
      <c r="C395" s="18" t="s">
        <v>2</v>
      </c>
      <c r="D395" s="6"/>
      <c r="E395" s="2" t="s">
        <v>12</v>
      </c>
      <c r="F395" s="2" t="s">
        <v>12</v>
      </c>
    </row>
    <row r="396" spans="1:6" ht="15" customHeight="1">
      <c r="A396" s="26"/>
      <c r="B396" s="42"/>
      <c r="C396" s="18" t="s">
        <v>3</v>
      </c>
      <c r="D396" s="6" t="s">
        <v>595</v>
      </c>
      <c r="E396" s="2" t="s">
        <v>596</v>
      </c>
      <c r="F396" s="2" t="s">
        <v>723</v>
      </c>
    </row>
    <row r="397" spans="1:6" ht="15" customHeight="1">
      <c r="A397" s="26"/>
      <c r="B397" s="42"/>
      <c r="C397" s="18" t="s">
        <v>4</v>
      </c>
      <c r="D397" s="6" t="s">
        <v>595</v>
      </c>
      <c r="E397" s="2" t="s">
        <v>596</v>
      </c>
      <c r="F397" s="2" t="s">
        <v>723</v>
      </c>
    </row>
    <row r="398" spans="1:6" ht="15" customHeight="1">
      <c r="A398" s="26"/>
      <c r="B398" s="42"/>
      <c r="C398" s="18" t="s">
        <v>5</v>
      </c>
      <c r="D398" s="6" t="s">
        <v>595</v>
      </c>
      <c r="E398" s="2" t="s">
        <v>596</v>
      </c>
      <c r="F398" s="2" t="s">
        <v>723</v>
      </c>
    </row>
    <row r="399" spans="1:6" ht="15" customHeight="1">
      <c r="A399" s="26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 ht="15" customHeight="1">
      <c r="A400" s="27"/>
      <c r="B400" s="42"/>
      <c r="C400" s="18" t="s">
        <v>7</v>
      </c>
      <c r="D400" s="6" t="s">
        <v>590</v>
      </c>
      <c r="E400" s="2" t="s">
        <v>23</v>
      </c>
      <c r="F400" s="2" t="s">
        <v>591</v>
      </c>
    </row>
    <row r="401" spans="1:6" ht="15" customHeight="1">
      <c r="A401" s="19">
        <v>44150</v>
      </c>
      <c r="B401" s="40" t="s">
        <v>8</v>
      </c>
      <c r="C401" s="18" t="s">
        <v>1</v>
      </c>
      <c r="D401" s="6" t="s">
        <v>568</v>
      </c>
      <c r="E401" s="2" t="s">
        <v>14</v>
      </c>
      <c r="F401" s="2" t="s">
        <v>569</v>
      </c>
    </row>
    <row r="402" spans="1:6" ht="15" customHeight="1">
      <c r="A402" s="20"/>
      <c r="B402" s="40"/>
      <c r="C402" s="18" t="s">
        <v>2</v>
      </c>
      <c r="D402" s="6" t="s">
        <v>570</v>
      </c>
      <c r="E402" s="2" t="s">
        <v>15</v>
      </c>
      <c r="F402" s="2" t="s">
        <v>16</v>
      </c>
    </row>
    <row r="403" spans="1:6" ht="15" customHeight="1">
      <c r="A403" s="20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 ht="15" customHeight="1">
      <c r="A404" s="20"/>
      <c r="B404" s="40"/>
      <c r="C404" s="18" t="s">
        <v>4</v>
      </c>
      <c r="D404" s="6" t="s">
        <v>571</v>
      </c>
      <c r="E404" s="2" t="s">
        <v>719</v>
      </c>
      <c r="F404" s="2" t="s">
        <v>25</v>
      </c>
    </row>
    <row r="405" spans="1:6" ht="15" customHeight="1">
      <c r="A405" s="20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 ht="15" customHeight="1">
      <c r="A406" s="20"/>
      <c r="B406" s="40"/>
      <c r="C406" s="18" t="s">
        <v>6</v>
      </c>
      <c r="D406" s="6" t="s">
        <v>572</v>
      </c>
      <c r="E406" s="2" t="s">
        <v>26</v>
      </c>
      <c r="F406" s="2" t="s">
        <v>27</v>
      </c>
    </row>
    <row r="407" spans="1:6" ht="15" customHeight="1">
      <c r="A407" s="21"/>
      <c r="B407" s="40"/>
      <c r="C407" s="18" t="s">
        <v>7</v>
      </c>
      <c r="D407" s="6" t="s">
        <v>573</v>
      </c>
      <c r="E407" s="2" t="s">
        <v>28</v>
      </c>
      <c r="F407" s="2" t="s">
        <v>29</v>
      </c>
    </row>
    <row r="408" spans="1:6" ht="15" customHeight="1">
      <c r="A408" s="19">
        <v>44151</v>
      </c>
      <c r="B408" s="40" t="s">
        <v>9</v>
      </c>
      <c r="C408" s="18" t="s">
        <v>1</v>
      </c>
      <c r="D408" s="6" t="s">
        <v>574</v>
      </c>
      <c r="E408" s="2" t="s">
        <v>30</v>
      </c>
      <c r="F408" s="2" t="s">
        <v>575</v>
      </c>
    </row>
    <row r="409" spans="1:6" ht="15" customHeight="1">
      <c r="A409" s="20"/>
      <c r="B409" s="40"/>
      <c r="C409" s="18" t="s">
        <v>2</v>
      </c>
      <c r="D409" s="6" t="s">
        <v>581</v>
      </c>
      <c r="E409" s="2" t="s">
        <v>31</v>
      </c>
      <c r="F409" s="2" t="s">
        <v>32</v>
      </c>
    </row>
    <row r="410" spans="1:6" ht="15" customHeight="1">
      <c r="A410" s="20"/>
      <c r="B410" s="40"/>
      <c r="C410" s="18" t="s">
        <v>3</v>
      </c>
      <c r="D410" s="36" t="s">
        <v>1747</v>
      </c>
      <c r="E410" s="37"/>
      <c r="F410" s="38"/>
    </row>
    <row r="411" spans="1:6" ht="15" customHeight="1">
      <c r="A411" s="20"/>
      <c r="B411" s="40"/>
      <c r="C411" s="18" t="s">
        <v>4</v>
      </c>
      <c r="D411" s="6" t="s">
        <v>577</v>
      </c>
      <c r="E411" s="2" t="s">
        <v>31</v>
      </c>
      <c r="F411" s="2" t="s">
        <v>33</v>
      </c>
    </row>
    <row r="412" spans="1:6" ht="15" customHeight="1">
      <c r="A412" s="20"/>
      <c r="B412" s="40"/>
      <c r="C412" s="18" t="s">
        <v>5</v>
      </c>
      <c r="D412" s="6" t="s">
        <v>12</v>
      </c>
      <c r="E412" s="2" t="s">
        <v>12</v>
      </c>
      <c r="F412" s="2" t="s">
        <v>12</v>
      </c>
    </row>
    <row r="413" spans="1:6" ht="15" customHeight="1">
      <c r="A413" s="20"/>
      <c r="B413" s="40"/>
      <c r="C413" s="18" t="s">
        <v>6</v>
      </c>
      <c r="D413" s="6" t="s">
        <v>1202</v>
      </c>
      <c r="E413" s="2" t="s">
        <v>720</v>
      </c>
      <c r="F413" s="2" t="s">
        <v>29</v>
      </c>
    </row>
    <row r="414" spans="1:6" ht="15" customHeight="1">
      <c r="A414" s="21"/>
      <c r="B414" s="40"/>
      <c r="C414" s="18" t="s">
        <v>7</v>
      </c>
      <c r="D414" s="6" t="s">
        <v>578</v>
      </c>
      <c r="E414" s="2" t="s">
        <v>34</v>
      </c>
      <c r="F414" s="2" t="s">
        <v>35</v>
      </c>
    </row>
    <row r="415" spans="1:6" ht="15" customHeight="1">
      <c r="A415" s="19">
        <v>44152</v>
      </c>
      <c r="B415" s="40" t="s">
        <v>10</v>
      </c>
      <c r="C415" s="18" t="s">
        <v>1</v>
      </c>
      <c r="D415" s="6" t="s">
        <v>568</v>
      </c>
      <c r="E415" s="2" t="s">
        <v>14</v>
      </c>
      <c r="F415" s="2" t="s">
        <v>569</v>
      </c>
    </row>
    <row r="416" spans="1:6" ht="15" customHeight="1">
      <c r="A416" s="20"/>
      <c r="B416" s="40"/>
      <c r="C416" s="18" t="s">
        <v>2</v>
      </c>
      <c r="D416" s="6" t="s">
        <v>579</v>
      </c>
      <c r="E416" s="2" t="s">
        <v>20</v>
      </c>
      <c r="F416" s="2" t="s">
        <v>36</v>
      </c>
    </row>
    <row r="417" spans="1:6" ht="15" customHeight="1">
      <c r="A417" s="20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 ht="15" customHeight="1">
      <c r="A418" s="20"/>
      <c r="B418" s="40"/>
      <c r="C418" s="18" t="s">
        <v>4</v>
      </c>
      <c r="D418" s="6" t="s">
        <v>580</v>
      </c>
      <c r="E418" s="2" t="s">
        <v>37</v>
      </c>
      <c r="F418" s="2" t="s">
        <v>38</v>
      </c>
    </row>
    <row r="419" spans="1:6" ht="15" customHeight="1">
      <c r="A419" s="20"/>
      <c r="B419" s="40"/>
      <c r="C419" s="18" t="s">
        <v>5</v>
      </c>
      <c r="D419" s="6" t="s">
        <v>12</v>
      </c>
      <c r="E419" s="2" t="s">
        <v>12</v>
      </c>
      <c r="F419" s="2" t="s">
        <v>12</v>
      </c>
    </row>
    <row r="420" spans="1:6" ht="15" customHeight="1">
      <c r="A420" s="20"/>
      <c r="B420" s="40"/>
      <c r="C420" s="18" t="s">
        <v>6</v>
      </c>
      <c r="D420" s="6" t="s">
        <v>1204</v>
      </c>
      <c r="E420" s="2" t="s">
        <v>735</v>
      </c>
      <c r="F420" s="2" t="s">
        <v>29</v>
      </c>
    </row>
    <row r="421" spans="1:6" ht="15" customHeight="1">
      <c r="A421" s="21"/>
      <c r="B421" s="40"/>
      <c r="C421" s="18" t="s">
        <v>7</v>
      </c>
      <c r="D421" s="6" t="s">
        <v>1205</v>
      </c>
      <c r="E421" s="2" t="s">
        <v>721</v>
      </c>
      <c r="F421" s="2" t="s">
        <v>722</v>
      </c>
    </row>
    <row r="422" spans="1:6" ht="15" customHeight="1">
      <c r="A422" s="19">
        <v>44153</v>
      </c>
      <c r="B422" s="40" t="s">
        <v>11</v>
      </c>
      <c r="C422" s="18" t="s">
        <v>1</v>
      </c>
      <c r="D422" s="6" t="s">
        <v>574</v>
      </c>
      <c r="E422" s="2" t="s">
        <v>30</v>
      </c>
      <c r="F422" s="2" t="s">
        <v>575</v>
      </c>
    </row>
    <row r="423" spans="1:6" ht="15" customHeight="1">
      <c r="A423" s="20"/>
      <c r="B423" s="40"/>
      <c r="C423" s="18" t="s">
        <v>2</v>
      </c>
      <c r="D423" s="6" t="s">
        <v>581</v>
      </c>
      <c r="E423" s="2" t="s">
        <v>31</v>
      </c>
      <c r="F423" s="2" t="s">
        <v>32</v>
      </c>
    </row>
    <row r="424" spans="1:6" ht="15" customHeight="1">
      <c r="A424" s="20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 ht="15" customHeight="1">
      <c r="A425" s="20"/>
      <c r="B425" s="40"/>
      <c r="C425" s="18" t="s">
        <v>4</v>
      </c>
      <c r="D425" s="6" t="s">
        <v>582</v>
      </c>
      <c r="E425" s="2" t="s">
        <v>40</v>
      </c>
      <c r="F425" s="2" t="s">
        <v>41</v>
      </c>
    </row>
    <row r="426" spans="1:6" ht="15" customHeight="1">
      <c r="A426" s="20"/>
      <c r="B426" s="40"/>
      <c r="C426" s="18" t="s">
        <v>5</v>
      </c>
      <c r="D426" s="6" t="s">
        <v>12</v>
      </c>
      <c r="E426" s="2" t="s">
        <v>12</v>
      </c>
      <c r="F426" s="2" t="s">
        <v>12</v>
      </c>
    </row>
    <row r="427" spans="1:6" ht="15" customHeight="1">
      <c r="A427" s="20"/>
      <c r="B427" s="40"/>
      <c r="C427" s="18" t="s">
        <v>6</v>
      </c>
      <c r="D427" s="6" t="s">
        <v>583</v>
      </c>
      <c r="E427" s="2" t="s">
        <v>42</v>
      </c>
      <c r="F427" s="2" t="s">
        <v>18</v>
      </c>
    </row>
    <row r="428" spans="1:6" ht="15" customHeight="1">
      <c r="A428" s="21"/>
      <c r="B428" s="40"/>
      <c r="C428" s="18" t="s">
        <v>7</v>
      </c>
      <c r="D428" s="6" t="s">
        <v>578</v>
      </c>
      <c r="E428" s="2" t="s">
        <v>34</v>
      </c>
      <c r="F428" s="2" t="s">
        <v>35</v>
      </c>
    </row>
    <row r="429" spans="1:6" ht="15" customHeight="1">
      <c r="A429" s="19">
        <v>44154</v>
      </c>
      <c r="B429" s="40" t="s">
        <v>13</v>
      </c>
      <c r="C429" s="18" t="s">
        <v>1</v>
      </c>
      <c r="D429" s="6" t="s">
        <v>568</v>
      </c>
      <c r="E429" s="2" t="s">
        <v>14</v>
      </c>
      <c r="F429" s="2" t="s">
        <v>569</v>
      </c>
    </row>
    <row r="430" spans="1:6" ht="15" customHeight="1">
      <c r="A430" s="20"/>
      <c r="B430" s="40"/>
      <c r="C430" s="18" t="s">
        <v>2</v>
      </c>
      <c r="D430" s="6" t="s">
        <v>570</v>
      </c>
      <c r="E430" s="2" t="s">
        <v>15</v>
      </c>
      <c r="F430" s="2" t="s">
        <v>16</v>
      </c>
    </row>
    <row r="431" spans="1:6" ht="15" customHeight="1">
      <c r="A431" s="20"/>
      <c r="B431" s="40"/>
      <c r="C431" s="18" t="s">
        <v>3</v>
      </c>
      <c r="D431" s="6" t="s">
        <v>1199</v>
      </c>
      <c r="E431" s="2" t="s">
        <v>1200</v>
      </c>
      <c r="F431" s="2" t="s">
        <v>1219</v>
      </c>
    </row>
    <row r="432" spans="1:6" ht="15" customHeight="1">
      <c r="A432" s="20"/>
      <c r="B432" s="40"/>
      <c r="C432" s="18" t="s">
        <v>4</v>
      </c>
      <c r="D432" s="6" t="s">
        <v>1199</v>
      </c>
      <c r="E432" s="2" t="s">
        <v>1200</v>
      </c>
      <c r="F432" s="2" t="s">
        <v>1219</v>
      </c>
    </row>
    <row r="433" spans="1:6" ht="15" customHeight="1">
      <c r="A433" s="20"/>
      <c r="B433" s="40"/>
      <c r="C433" s="18" t="s">
        <v>5</v>
      </c>
      <c r="D433" s="6" t="s">
        <v>584</v>
      </c>
      <c r="E433" s="2" t="s">
        <v>17</v>
      </c>
      <c r="F433" s="2" t="s">
        <v>18</v>
      </c>
    </row>
    <row r="434" spans="1:6" ht="15" customHeight="1">
      <c r="A434" s="20"/>
      <c r="B434" s="40"/>
      <c r="C434" s="18" t="s">
        <v>6</v>
      </c>
      <c r="D434" s="6" t="s">
        <v>585</v>
      </c>
      <c r="E434" s="2" t="s">
        <v>19</v>
      </c>
      <c r="F434" s="2" t="s">
        <v>586</v>
      </c>
    </row>
    <row r="435" spans="1:6" ht="15" customHeight="1">
      <c r="A435" s="21"/>
      <c r="B435" s="40"/>
      <c r="C435" s="18" t="s">
        <v>7</v>
      </c>
      <c r="D435" s="6" t="s">
        <v>587</v>
      </c>
      <c r="E435" s="2" t="s">
        <v>20</v>
      </c>
      <c r="F435" s="2" t="s">
        <v>21</v>
      </c>
    </row>
    <row r="436" spans="1:6" ht="15" customHeight="1">
      <c r="A436" s="19">
        <v>44155</v>
      </c>
      <c r="B436" s="40" t="s">
        <v>22</v>
      </c>
      <c r="C436" s="18" t="s">
        <v>1</v>
      </c>
      <c r="D436" s="6" t="s">
        <v>574</v>
      </c>
      <c r="E436" s="2" t="s">
        <v>30</v>
      </c>
      <c r="F436" s="2" t="s">
        <v>575</v>
      </c>
    </row>
    <row r="437" spans="1:6" ht="15" customHeight="1">
      <c r="A437" s="20"/>
      <c r="B437" s="40"/>
      <c r="C437" s="18" t="s">
        <v>2</v>
      </c>
      <c r="D437" s="6" t="s">
        <v>597</v>
      </c>
      <c r="E437" s="2" t="s">
        <v>23</v>
      </c>
      <c r="F437" s="2" t="s">
        <v>598</v>
      </c>
    </row>
    <row r="438" spans="1:6" ht="15" customHeight="1">
      <c r="A438" s="20"/>
      <c r="B438" s="40"/>
      <c r="C438" s="18" t="s">
        <v>3</v>
      </c>
      <c r="D438" s="6" t="s">
        <v>597</v>
      </c>
      <c r="E438" s="2" t="s">
        <v>23</v>
      </c>
      <c r="F438" s="2" t="s">
        <v>598</v>
      </c>
    </row>
    <row r="439" spans="1:6" ht="15" customHeight="1">
      <c r="A439" s="20"/>
      <c r="B439" s="40"/>
      <c r="C439" s="18" t="s">
        <v>4</v>
      </c>
      <c r="D439" s="6" t="s">
        <v>597</v>
      </c>
      <c r="E439" s="2" t="s">
        <v>23</v>
      </c>
      <c r="F439" s="2" t="s">
        <v>598</v>
      </c>
    </row>
    <row r="440" spans="1:6" ht="15" customHeight="1">
      <c r="A440" s="20"/>
      <c r="B440" s="40"/>
      <c r="C440" s="18" t="s">
        <v>5</v>
      </c>
      <c r="D440" s="6" t="s">
        <v>599</v>
      </c>
      <c r="E440" s="2" t="s">
        <v>254</v>
      </c>
      <c r="F440" s="2" t="s">
        <v>598</v>
      </c>
    </row>
    <row r="441" spans="1:6" ht="15" customHeight="1">
      <c r="A441" s="20"/>
      <c r="B441" s="40"/>
      <c r="C441" s="18" t="s">
        <v>6</v>
      </c>
      <c r="D441" s="6" t="s">
        <v>599</v>
      </c>
      <c r="E441" s="2" t="s">
        <v>254</v>
      </c>
      <c r="F441" s="2" t="s">
        <v>598</v>
      </c>
    </row>
    <row r="442" spans="1:6" ht="15" customHeight="1">
      <c r="A442" s="21"/>
      <c r="B442" s="40"/>
      <c r="C442" s="18" t="s">
        <v>7</v>
      </c>
      <c r="D442" s="6" t="s">
        <v>599</v>
      </c>
      <c r="E442" s="2" t="s">
        <v>254</v>
      </c>
      <c r="F442" s="2" t="s">
        <v>598</v>
      </c>
    </row>
    <row r="443" spans="1:6" ht="15" customHeight="1">
      <c r="A443" s="25">
        <v>44156</v>
      </c>
      <c r="B443" s="42" t="s">
        <v>0</v>
      </c>
      <c r="C443" s="18" t="s">
        <v>1</v>
      </c>
      <c r="D443" s="6"/>
      <c r="E443" s="2" t="s">
        <v>12</v>
      </c>
      <c r="F443" s="2" t="s">
        <v>12</v>
      </c>
    </row>
    <row r="444" spans="1:6" ht="15" customHeight="1">
      <c r="A444" s="26"/>
      <c r="B444" s="42"/>
      <c r="C444" s="18" t="s">
        <v>2</v>
      </c>
      <c r="D444" s="6"/>
      <c r="E444" s="2" t="s">
        <v>12</v>
      </c>
      <c r="F444" s="2" t="s">
        <v>12</v>
      </c>
    </row>
    <row r="445" spans="1:6" ht="15" customHeight="1">
      <c r="A445" s="26"/>
      <c r="B445" s="42"/>
      <c r="C445" s="18" t="s">
        <v>3</v>
      </c>
      <c r="D445" s="6"/>
      <c r="E445" s="2" t="s">
        <v>12</v>
      </c>
      <c r="F445" s="2" t="s">
        <v>12</v>
      </c>
    </row>
    <row r="446" spans="1:6" ht="15" customHeight="1">
      <c r="A446" s="26"/>
      <c r="B446" s="42"/>
      <c r="C446" s="18" t="s">
        <v>4</v>
      </c>
      <c r="D446" s="6" t="s">
        <v>592</v>
      </c>
      <c r="E446" s="2" t="s">
        <v>44</v>
      </c>
      <c r="F446" s="2" t="s">
        <v>593</v>
      </c>
    </row>
    <row r="447" spans="1:6" ht="15" customHeight="1">
      <c r="A447" s="26"/>
      <c r="B447" s="42"/>
      <c r="C447" s="18" t="s">
        <v>5</v>
      </c>
      <c r="D447" s="6" t="s">
        <v>592</v>
      </c>
      <c r="E447" s="2" t="s">
        <v>44</v>
      </c>
      <c r="F447" s="2" t="s">
        <v>593</v>
      </c>
    </row>
    <row r="448" spans="1:6" ht="15" customHeight="1">
      <c r="A448" s="26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 ht="15" customHeight="1">
      <c r="A449" s="27"/>
      <c r="B449" s="42"/>
      <c r="C449" s="18" t="s">
        <v>7</v>
      </c>
      <c r="D449" s="6" t="s">
        <v>590</v>
      </c>
      <c r="E449" s="2" t="s">
        <v>23</v>
      </c>
      <c r="F449" s="2" t="s">
        <v>591</v>
      </c>
    </row>
    <row r="450" spans="1:6" ht="15" customHeight="1">
      <c r="A450" s="19">
        <v>44157</v>
      </c>
      <c r="B450" s="40" t="s">
        <v>8</v>
      </c>
      <c r="C450" s="18" t="s">
        <v>1</v>
      </c>
      <c r="D450" s="6" t="s">
        <v>568</v>
      </c>
      <c r="E450" s="2" t="s">
        <v>14</v>
      </c>
      <c r="F450" s="2" t="s">
        <v>569</v>
      </c>
    </row>
    <row r="451" spans="1:6" ht="15" customHeight="1">
      <c r="A451" s="20"/>
      <c r="B451" s="40"/>
      <c r="C451" s="18" t="s">
        <v>2</v>
      </c>
      <c r="D451" s="6" t="s">
        <v>570</v>
      </c>
      <c r="E451" s="2" t="s">
        <v>15</v>
      </c>
      <c r="F451" s="2" t="s">
        <v>16</v>
      </c>
    </row>
    <row r="452" spans="1:6" ht="15" customHeight="1">
      <c r="A452" s="20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 ht="15" customHeight="1">
      <c r="A453" s="20"/>
      <c r="B453" s="40"/>
      <c r="C453" s="18" t="s">
        <v>4</v>
      </c>
      <c r="D453" s="6" t="s">
        <v>571</v>
      </c>
      <c r="E453" s="2" t="s">
        <v>719</v>
      </c>
      <c r="F453" s="2" t="s">
        <v>25</v>
      </c>
    </row>
    <row r="454" spans="1:6" ht="15" customHeight="1">
      <c r="A454" s="20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 ht="15" customHeight="1">
      <c r="A455" s="20"/>
      <c r="B455" s="40"/>
      <c r="C455" s="18" t="s">
        <v>6</v>
      </c>
      <c r="D455" s="6" t="s">
        <v>572</v>
      </c>
      <c r="E455" s="2" t="s">
        <v>26</v>
      </c>
      <c r="F455" s="2" t="s">
        <v>27</v>
      </c>
    </row>
    <row r="456" spans="1:6" ht="15" customHeight="1">
      <c r="A456" s="21"/>
      <c r="B456" s="40"/>
      <c r="C456" s="18" t="s">
        <v>7</v>
      </c>
      <c r="D456" s="6" t="s">
        <v>573</v>
      </c>
      <c r="E456" s="2" t="s">
        <v>28</v>
      </c>
      <c r="F456" s="2" t="s">
        <v>29</v>
      </c>
    </row>
    <row r="457" spans="1:6" ht="15" customHeight="1">
      <c r="A457" s="19">
        <v>44158</v>
      </c>
      <c r="B457" s="40" t="s">
        <v>9</v>
      </c>
      <c r="C457" s="18" t="s">
        <v>1</v>
      </c>
      <c r="D457" s="6" t="s">
        <v>574</v>
      </c>
      <c r="E457" s="2" t="s">
        <v>30</v>
      </c>
      <c r="F457" s="2" t="s">
        <v>575</v>
      </c>
    </row>
    <row r="458" spans="1:6" ht="15" customHeight="1">
      <c r="A458" s="20"/>
      <c r="B458" s="40"/>
      <c r="C458" s="18" t="s">
        <v>2</v>
      </c>
      <c r="D458" s="6" t="s">
        <v>581</v>
      </c>
      <c r="E458" s="2" t="s">
        <v>31</v>
      </c>
      <c r="F458" s="2" t="s">
        <v>32</v>
      </c>
    </row>
    <row r="459" spans="1:6" ht="15" customHeight="1">
      <c r="A459" s="20"/>
      <c r="B459" s="40"/>
      <c r="C459" s="18" t="s">
        <v>3</v>
      </c>
      <c r="D459" s="36" t="s">
        <v>1747</v>
      </c>
      <c r="E459" s="37"/>
      <c r="F459" s="38"/>
    </row>
    <row r="460" spans="1:6" ht="15" customHeight="1">
      <c r="A460" s="20"/>
      <c r="B460" s="40"/>
      <c r="C460" s="18" t="s">
        <v>4</v>
      </c>
      <c r="D460" s="6" t="s">
        <v>577</v>
      </c>
      <c r="E460" s="2" t="s">
        <v>31</v>
      </c>
      <c r="F460" s="2" t="s">
        <v>33</v>
      </c>
    </row>
    <row r="461" spans="1:6" ht="15" customHeight="1">
      <c r="A461" s="20"/>
      <c r="B461" s="40"/>
      <c r="C461" s="18" t="s">
        <v>5</v>
      </c>
      <c r="D461" s="6" t="s">
        <v>12</v>
      </c>
      <c r="E461" s="2" t="s">
        <v>12</v>
      </c>
      <c r="F461" s="2" t="s">
        <v>12</v>
      </c>
    </row>
    <row r="462" spans="1:6" ht="15" customHeight="1">
      <c r="A462" s="20"/>
      <c r="B462" s="40"/>
      <c r="C462" s="18" t="s">
        <v>6</v>
      </c>
      <c r="D462" s="6" t="s">
        <v>1202</v>
      </c>
      <c r="E462" s="2" t="s">
        <v>720</v>
      </c>
      <c r="F462" s="2" t="s">
        <v>29</v>
      </c>
    </row>
    <row r="463" spans="1:6" ht="15" customHeight="1">
      <c r="A463" s="21"/>
      <c r="B463" s="40"/>
      <c r="C463" s="18" t="s">
        <v>7</v>
      </c>
      <c r="D463" s="6" t="s">
        <v>578</v>
      </c>
      <c r="E463" s="2" t="s">
        <v>34</v>
      </c>
      <c r="F463" s="2" t="s">
        <v>35</v>
      </c>
    </row>
    <row r="464" spans="1:6" ht="15" customHeight="1">
      <c r="A464" s="19">
        <v>44159</v>
      </c>
      <c r="B464" s="40" t="s">
        <v>10</v>
      </c>
      <c r="C464" s="18" t="s">
        <v>1</v>
      </c>
      <c r="D464" s="6" t="s">
        <v>568</v>
      </c>
      <c r="E464" s="2" t="s">
        <v>14</v>
      </c>
      <c r="F464" s="2" t="s">
        <v>569</v>
      </c>
    </row>
    <row r="465" spans="1:6" ht="15" customHeight="1">
      <c r="A465" s="20"/>
      <c r="B465" s="40"/>
      <c r="C465" s="18" t="s">
        <v>2</v>
      </c>
      <c r="D465" s="6" t="s">
        <v>579</v>
      </c>
      <c r="E465" s="2" t="s">
        <v>20</v>
      </c>
      <c r="F465" s="2" t="s">
        <v>36</v>
      </c>
    </row>
    <row r="466" spans="1:6" ht="15" customHeight="1">
      <c r="A466" s="20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 ht="15" customHeight="1">
      <c r="A467" s="20"/>
      <c r="B467" s="40"/>
      <c r="C467" s="18" t="s">
        <v>4</v>
      </c>
      <c r="D467" s="6" t="s">
        <v>580</v>
      </c>
      <c r="E467" s="2" t="s">
        <v>37</v>
      </c>
      <c r="F467" s="2" t="s">
        <v>38</v>
      </c>
    </row>
    <row r="468" spans="1:6" ht="15" customHeight="1">
      <c r="A468" s="20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 ht="15" customHeight="1">
      <c r="A469" s="20"/>
      <c r="B469" s="40"/>
      <c r="C469" s="18" t="s">
        <v>6</v>
      </c>
      <c r="D469" s="6" t="s">
        <v>1204</v>
      </c>
      <c r="E469" s="2" t="s">
        <v>735</v>
      </c>
      <c r="F469" s="2" t="s">
        <v>29</v>
      </c>
    </row>
    <row r="470" spans="1:6" ht="15" customHeight="1">
      <c r="A470" s="21"/>
      <c r="B470" s="40"/>
      <c r="C470" s="18" t="s">
        <v>7</v>
      </c>
      <c r="D470" s="6" t="s">
        <v>1205</v>
      </c>
      <c r="E470" s="2" t="s">
        <v>721</v>
      </c>
      <c r="F470" s="2" t="s">
        <v>722</v>
      </c>
    </row>
    <row r="471" spans="1:6" ht="15" customHeight="1">
      <c r="A471" s="19">
        <v>44160</v>
      </c>
      <c r="B471" s="40" t="s">
        <v>11</v>
      </c>
      <c r="C471" s="18" t="s">
        <v>1</v>
      </c>
      <c r="D471" s="6" t="s">
        <v>574</v>
      </c>
      <c r="E471" s="2" t="s">
        <v>30</v>
      </c>
      <c r="F471" s="2" t="s">
        <v>575</v>
      </c>
    </row>
    <row r="472" spans="1:6" ht="15" customHeight="1">
      <c r="A472" s="20"/>
      <c r="B472" s="40"/>
      <c r="C472" s="18" t="s">
        <v>2</v>
      </c>
      <c r="D472" s="6" t="s">
        <v>581</v>
      </c>
      <c r="E472" s="2" t="s">
        <v>31</v>
      </c>
      <c r="F472" s="2" t="s">
        <v>32</v>
      </c>
    </row>
    <row r="473" spans="1:6" ht="15" customHeight="1">
      <c r="A473" s="20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 ht="15" customHeight="1">
      <c r="A474" s="20"/>
      <c r="B474" s="40"/>
      <c r="C474" s="18" t="s">
        <v>4</v>
      </c>
      <c r="D474" s="6" t="s">
        <v>582</v>
      </c>
      <c r="E474" s="2" t="s">
        <v>40</v>
      </c>
      <c r="F474" s="2" t="s">
        <v>41</v>
      </c>
    </row>
    <row r="475" spans="1:6" ht="15" customHeight="1">
      <c r="A475" s="20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 ht="15" customHeight="1">
      <c r="A476" s="20"/>
      <c r="B476" s="40"/>
      <c r="C476" s="18" t="s">
        <v>6</v>
      </c>
      <c r="D476" s="6" t="s">
        <v>583</v>
      </c>
      <c r="E476" s="2" t="s">
        <v>42</v>
      </c>
      <c r="F476" s="2" t="s">
        <v>18</v>
      </c>
    </row>
    <row r="477" spans="1:6" ht="15" customHeight="1">
      <c r="A477" s="21"/>
      <c r="B477" s="40"/>
      <c r="C477" s="18" t="s">
        <v>7</v>
      </c>
      <c r="D477" s="6" t="s">
        <v>578</v>
      </c>
      <c r="E477" s="2" t="s">
        <v>34</v>
      </c>
      <c r="F477" s="2" t="s">
        <v>35</v>
      </c>
    </row>
    <row r="478" spans="1:6" ht="15" customHeight="1">
      <c r="A478" s="19">
        <v>44161</v>
      </c>
      <c r="B478" s="40" t="s">
        <v>13</v>
      </c>
      <c r="C478" s="18" t="s">
        <v>1</v>
      </c>
      <c r="D478" s="6" t="s">
        <v>568</v>
      </c>
      <c r="E478" s="2" t="s">
        <v>14</v>
      </c>
      <c r="F478" s="2" t="s">
        <v>569</v>
      </c>
    </row>
    <row r="479" spans="1:6" ht="15" customHeight="1">
      <c r="A479" s="20"/>
      <c r="B479" s="40"/>
      <c r="C479" s="18" t="s">
        <v>2</v>
      </c>
      <c r="D479" s="6" t="s">
        <v>570</v>
      </c>
      <c r="E479" s="2" t="s">
        <v>15</v>
      </c>
      <c r="F479" s="2" t="s">
        <v>16</v>
      </c>
    </row>
    <row r="480" spans="1:6" ht="15" customHeight="1">
      <c r="A480" s="20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 ht="15" customHeight="1">
      <c r="A481" s="20"/>
      <c r="B481" s="40"/>
      <c r="C481" s="18" t="s">
        <v>4</v>
      </c>
      <c r="D481" s="6" t="s">
        <v>12</v>
      </c>
      <c r="E481" s="2" t="s">
        <v>12</v>
      </c>
      <c r="F481" s="2" t="s">
        <v>12</v>
      </c>
    </row>
    <row r="482" spans="1:6" ht="15" customHeight="1">
      <c r="A482" s="20"/>
      <c r="B482" s="40"/>
      <c r="C482" s="18" t="s">
        <v>5</v>
      </c>
      <c r="D482" s="6" t="s">
        <v>584</v>
      </c>
      <c r="E482" s="2" t="s">
        <v>17</v>
      </c>
      <c r="F482" s="2" t="s">
        <v>18</v>
      </c>
    </row>
    <row r="483" spans="1:6" ht="15" customHeight="1">
      <c r="A483" s="20"/>
      <c r="B483" s="40"/>
      <c r="C483" s="18" t="s">
        <v>6</v>
      </c>
      <c r="D483" s="6" t="s">
        <v>585</v>
      </c>
      <c r="E483" s="2" t="s">
        <v>19</v>
      </c>
      <c r="F483" s="2" t="s">
        <v>586</v>
      </c>
    </row>
    <row r="484" spans="1:6" ht="15" customHeight="1">
      <c r="A484" s="21"/>
      <c r="B484" s="40"/>
      <c r="C484" s="18" t="s">
        <v>7</v>
      </c>
      <c r="D484" s="6" t="s">
        <v>587</v>
      </c>
      <c r="E484" s="2" t="s">
        <v>20</v>
      </c>
      <c r="F484" s="2" t="s">
        <v>21</v>
      </c>
    </row>
    <row r="485" spans="1:6" ht="15" customHeight="1">
      <c r="A485" s="19">
        <v>44162</v>
      </c>
      <c r="B485" s="40" t="s">
        <v>22</v>
      </c>
      <c r="C485" s="18" t="s">
        <v>1</v>
      </c>
      <c r="D485" s="6" t="s">
        <v>574</v>
      </c>
      <c r="E485" s="2" t="s">
        <v>30</v>
      </c>
      <c r="F485" s="2" t="s">
        <v>575</v>
      </c>
    </row>
    <row r="486" spans="1:6" ht="15" customHeight="1">
      <c r="A486" s="20"/>
      <c r="B486" s="40"/>
      <c r="C486" s="18" t="s">
        <v>2</v>
      </c>
      <c r="D486" s="6" t="s">
        <v>1220</v>
      </c>
      <c r="E486" s="2" t="s">
        <v>989</v>
      </c>
      <c r="F486" s="2" t="s">
        <v>990</v>
      </c>
    </row>
    <row r="487" spans="1:6" ht="15" customHeight="1">
      <c r="A487" s="20"/>
      <c r="B487" s="40"/>
      <c r="C487" s="18" t="s">
        <v>3</v>
      </c>
      <c r="D487" s="6" t="s">
        <v>1220</v>
      </c>
      <c r="E487" s="2" t="s">
        <v>989</v>
      </c>
      <c r="F487" s="2" t="s">
        <v>990</v>
      </c>
    </row>
    <row r="488" spans="1:6" ht="15" customHeight="1">
      <c r="A488" s="20"/>
      <c r="B488" s="40"/>
      <c r="C488" s="18" t="s">
        <v>4</v>
      </c>
      <c r="D488" s="6" t="s">
        <v>12</v>
      </c>
      <c r="E488" s="2" t="s">
        <v>12</v>
      </c>
      <c r="F488" s="2" t="s">
        <v>12</v>
      </c>
    </row>
    <row r="489" spans="1:6" ht="15" customHeight="1">
      <c r="A489" s="20"/>
      <c r="B489" s="40"/>
      <c r="C489" s="18" t="s">
        <v>5</v>
      </c>
      <c r="D489" s="6" t="s">
        <v>588</v>
      </c>
      <c r="E489" s="2" t="s">
        <v>42</v>
      </c>
      <c r="F489" s="2" t="s">
        <v>18</v>
      </c>
    </row>
    <row r="490" spans="1:6" ht="15" customHeight="1">
      <c r="A490" s="20"/>
      <c r="B490" s="40"/>
      <c r="C490" s="18" t="s">
        <v>6</v>
      </c>
      <c r="D490" s="6" t="s">
        <v>1210</v>
      </c>
      <c r="E490" s="2" t="s">
        <v>31</v>
      </c>
      <c r="F490" s="2" t="s">
        <v>29</v>
      </c>
    </row>
    <row r="491" spans="1:6" ht="15" customHeight="1">
      <c r="A491" s="21"/>
      <c r="B491" s="40"/>
      <c r="C491" s="18" t="s">
        <v>7</v>
      </c>
      <c r="D491" s="6" t="s">
        <v>589</v>
      </c>
      <c r="E491" s="2" t="s">
        <v>23</v>
      </c>
      <c r="F491" s="2" t="s">
        <v>24</v>
      </c>
    </row>
    <row r="492" spans="1:6" ht="15" customHeight="1">
      <c r="A492" s="25">
        <v>44163</v>
      </c>
      <c r="B492" s="42" t="s">
        <v>0</v>
      </c>
      <c r="C492" s="18" t="s">
        <v>1</v>
      </c>
      <c r="D492" s="6"/>
      <c r="E492" s="2" t="s">
        <v>12</v>
      </c>
      <c r="F492" s="2" t="s">
        <v>12</v>
      </c>
    </row>
    <row r="493" spans="1:6" ht="15" customHeight="1">
      <c r="A493" s="26"/>
      <c r="B493" s="42"/>
      <c r="C493" s="18" t="s">
        <v>2</v>
      </c>
      <c r="D493" s="6"/>
      <c r="E493" s="2" t="s">
        <v>12</v>
      </c>
      <c r="F493" s="2" t="s">
        <v>12</v>
      </c>
    </row>
    <row r="494" spans="1:6" ht="15" customHeight="1">
      <c r="A494" s="26"/>
      <c r="B494" s="42"/>
      <c r="C494" s="18" t="s">
        <v>3</v>
      </c>
      <c r="D494" s="6"/>
      <c r="E494" s="2" t="s">
        <v>12</v>
      </c>
      <c r="F494" s="2" t="s">
        <v>12</v>
      </c>
    </row>
    <row r="495" spans="1:6" ht="15" customHeight="1">
      <c r="A495" s="26"/>
      <c r="B495" s="42"/>
      <c r="C495" s="18" t="s">
        <v>4</v>
      </c>
      <c r="D495" s="6" t="s">
        <v>592</v>
      </c>
      <c r="E495" s="2" t="s">
        <v>44</v>
      </c>
      <c r="F495" s="2" t="s">
        <v>593</v>
      </c>
    </row>
    <row r="496" spans="1:6" ht="15" customHeight="1">
      <c r="A496" s="26"/>
      <c r="B496" s="42"/>
      <c r="C496" s="18" t="s">
        <v>5</v>
      </c>
      <c r="D496" s="6" t="s">
        <v>592</v>
      </c>
      <c r="E496" s="2" t="s">
        <v>44</v>
      </c>
      <c r="F496" s="2" t="s">
        <v>593</v>
      </c>
    </row>
    <row r="497" spans="1:6" ht="15" customHeight="1">
      <c r="A497" s="26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 ht="15" customHeight="1">
      <c r="A498" s="27"/>
      <c r="B498" s="42"/>
      <c r="C498" s="18" t="s">
        <v>7</v>
      </c>
      <c r="D498" s="6" t="s">
        <v>590</v>
      </c>
      <c r="E498" s="2" t="s">
        <v>23</v>
      </c>
      <c r="F498" s="2" t="s">
        <v>591</v>
      </c>
    </row>
    <row r="499" spans="1:6" ht="15" customHeight="1">
      <c r="A499" s="19">
        <v>44164</v>
      </c>
      <c r="B499" s="40" t="s">
        <v>8</v>
      </c>
      <c r="C499" s="18" t="s">
        <v>1</v>
      </c>
      <c r="D499" s="6" t="s">
        <v>568</v>
      </c>
      <c r="E499" s="2" t="s">
        <v>14</v>
      </c>
      <c r="F499" s="2" t="s">
        <v>569</v>
      </c>
    </row>
    <row r="500" spans="1:6" ht="15" customHeight="1">
      <c r="A500" s="20"/>
      <c r="B500" s="40"/>
      <c r="C500" s="18" t="s">
        <v>2</v>
      </c>
      <c r="D500" s="6" t="s">
        <v>570</v>
      </c>
      <c r="E500" s="2" t="s">
        <v>15</v>
      </c>
      <c r="F500" s="2" t="s">
        <v>16</v>
      </c>
    </row>
    <row r="501" spans="1:6" ht="15" customHeight="1">
      <c r="A501" s="20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 ht="15" customHeight="1">
      <c r="A502" s="20"/>
      <c r="B502" s="40"/>
      <c r="C502" s="18" t="s">
        <v>4</v>
      </c>
      <c r="D502" s="6" t="s">
        <v>571</v>
      </c>
      <c r="E502" s="2" t="s">
        <v>719</v>
      </c>
      <c r="F502" s="2" t="s">
        <v>25</v>
      </c>
    </row>
    <row r="503" spans="1:6" ht="15" customHeight="1">
      <c r="A503" s="20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 ht="15" customHeight="1">
      <c r="A504" s="20"/>
      <c r="B504" s="40"/>
      <c r="C504" s="18" t="s">
        <v>6</v>
      </c>
      <c r="D504" s="6" t="s">
        <v>572</v>
      </c>
      <c r="E504" s="2" t="s">
        <v>26</v>
      </c>
      <c r="F504" s="2" t="s">
        <v>27</v>
      </c>
    </row>
    <row r="505" spans="1:6" ht="15" customHeight="1">
      <c r="A505" s="21"/>
      <c r="B505" s="40"/>
      <c r="C505" s="18" t="s">
        <v>7</v>
      </c>
      <c r="D505" s="6" t="s">
        <v>573</v>
      </c>
      <c r="E505" s="2" t="s">
        <v>28</v>
      </c>
      <c r="F505" s="2" t="s">
        <v>29</v>
      </c>
    </row>
    <row r="506" spans="1:6" ht="15" customHeight="1">
      <c r="A506" s="19">
        <v>44165</v>
      </c>
      <c r="B506" s="40" t="s">
        <v>9</v>
      </c>
      <c r="C506" s="18" t="s">
        <v>1</v>
      </c>
      <c r="D506" s="6" t="s">
        <v>574</v>
      </c>
      <c r="E506" s="2" t="s">
        <v>30</v>
      </c>
      <c r="F506" s="2" t="s">
        <v>575</v>
      </c>
    </row>
    <row r="507" spans="1:6" ht="15" customHeight="1">
      <c r="A507" s="20"/>
      <c r="B507" s="40"/>
      <c r="C507" s="18" t="s">
        <v>2</v>
      </c>
      <c r="D507" s="6" t="s">
        <v>581</v>
      </c>
      <c r="E507" s="2" t="s">
        <v>31</v>
      </c>
      <c r="F507" s="2" t="s">
        <v>32</v>
      </c>
    </row>
    <row r="508" spans="1:6" ht="15" customHeight="1">
      <c r="A508" s="20"/>
      <c r="B508" s="40"/>
      <c r="C508" s="18" t="s">
        <v>3</v>
      </c>
      <c r="D508" s="36" t="s">
        <v>1747</v>
      </c>
      <c r="E508" s="37"/>
      <c r="F508" s="38"/>
    </row>
    <row r="509" spans="1:6" ht="15" customHeight="1">
      <c r="A509" s="20"/>
      <c r="B509" s="40"/>
      <c r="C509" s="18" t="s">
        <v>4</v>
      </c>
      <c r="D509" s="6" t="s">
        <v>577</v>
      </c>
      <c r="E509" s="2" t="s">
        <v>31</v>
      </c>
      <c r="F509" s="2" t="s">
        <v>33</v>
      </c>
    </row>
    <row r="510" spans="1:6" ht="15" customHeight="1">
      <c r="A510" s="20"/>
      <c r="B510" s="40"/>
      <c r="C510" s="18" t="s">
        <v>5</v>
      </c>
      <c r="D510" s="6" t="s">
        <v>12</v>
      </c>
      <c r="E510" s="2" t="s">
        <v>12</v>
      </c>
      <c r="F510" s="2" t="s">
        <v>12</v>
      </c>
    </row>
    <row r="511" spans="1:6" ht="15" customHeight="1">
      <c r="A511" s="20"/>
      <c r="B511" s="40"/>
      <c r="C511" s="18" t="s">
        <v>6</v>
      </c>
      <c r="D511" s="6" t="s">
        <v>1202</v>
      </c>
      <c r="E511" s="2" t="s">
        <v>720</v>
      </c>
      <c r="F511" s="2" t="s">
        <v>29</v>
      </c>
    </row>
    <row r="512" spans="1:6" ht="15" customHeight="1">
      <c r="A512" s="21"/>
      <c r="B512" s="40"/>
      <c r="C512" s="18" t="s">
        <v>7</v>
      </c>
      <c r="D512" s="6" t="s">
        <v>578</v>
      </c>
      <c r="E512" s="2" t="s">
        <v>34</v>
      </c>
      <c r="F512" s="2" t="s">
        <v>35</v>
      </c>
    </row>
    <row r="513" spans="1:6" ht="15" customHeight="1">
      <c r="A513" s="19"/>
      <c r="B513" s="40" t="s">
        <v>10</v>
      </c>
      <c r="C513" s="18" t="s">
        <v>1</v>
      </c>
      <c r="D513" s="6"/>
      <c r="E513" s="2"/>
      <c r="F513" s="2"/>
    </row>
    <row r="514" spans="1:6" ht="15" customHeight="1">
      <c r="A514" s="20"/>
      <c r="B514" s="40"/>
      <c r="C514" s="18" t="s">
        <v>2</v>
      </c>
      <c r="D514" s="6"/>
      <c r="E514" s="2"/>
      <c r="F514" s="2"/>
    </row>
    <row r="515" spans="1:6" ht="15" customHeight="1">
      <c r="A515" s="20"/>
      <c r="B515" s="40"/>
      <c r="C515" s="18" t="s">
        <v>3</v>
      </c>
      <c r="D515" s="6"/>
      <c r="E515" s="2"/>
      <c r="F515" s="2"/>
    </row>
    <row r="516" spans="1:6" ht="15" customHeight="1">
      <c r="A516" s="20"/>
      <c r="B516" s="40"/>
      <c r="C516" s="18" t="s">
        <v>4</v>
      </c>
      <c r="D516" s="6"/>
      <c r="E516" s="2"/>
      <c r="F516" s="2"/>
    </row>
    <row r="517" spans="1:6" ht="15" customHeight="1">
      <c r="A517" s="20"/>
      <c r="B517" s="40"/>
      <c r="C517" s="18" t="s">
        <v>5</v>
      </c>
      <c r="D517" s="6"/>
      <c r="E517" s="2"/>
      <c r="F517" s="2"/>
    </row>
    <row r="518" spans="1:6" ht="15" customHeight="1">
      <c r="A518" s="20"/>
      <c r="B518" s="40"/>
      <c r="C518" s="18" t="s">
        <v>6</v>
      </c>
      <c r="D518" s="6"/>
      <c r="E518" s="2"/>
      <c r="F518" s="2"/>
    </row>
    <row r="519" spans="1:6" ht="15" customHeight="1">
      <c r="A519" s="21"/>
      <c r="B519" s="40"/>
      <c r="C519" s="18" t="s">
        <v>7</v>
      </c>
      <c r="D519" s="6"/>
      <c r="E519" s="2"/>
      <c r="F519" s="2"/>
    </row>
    <row r="520" spans="1:6" ht="15" customHeight="1">
      <c r="A520" s="39"/>
      <c r="B520" s="40" t="s">
        <v>11</v>
      </c>
      <c r="C520" s="18" t="s">
        <v>1</v>
      </c>
      <c r="D520" s="6"/>
      <c r="E520" s="2"/>
      <c r="F520" s="2"/>
    </row>
    <row r="521" spans="1:6" ht="15" customHeight="1">
      <c r="A521" s="39"/>
      <c r="B521" s="40"/>
      <c r="C521" s="18" t="s">
        <v>2</v>
      </c>
      <c r="D521" s="6"/>
      <c r="E521" s="2"/>
      <c r="F521" s="2"/>
    </row>
    <row r="522" spans="1:6" ht="15" customHeight="1">
      <c r="A522" s="39"/>
      <c r="B522" s="40"/>
      <c r="C522" s="18" t="s">
        <v>3</v>
      </c>
      <c r="D522" s="6"/>
      <c r="E522" s="2"/>
      <c r="F522" s="2"/>
    </row>
    <row r="523" spans="1:6" ht="15" customHeight="1">
      <c r="A523" s="39"/>
      <c r="B523" s="40"/>
      <c r="C523" s="18" t="s">
        <v>4</v>
      </c>
      <c r="D523" s="6"/>
      <c r="E523" s="2"/>
      <c r="F523" s="2"/>
    </row>
    <row r="524" spans="1:6" ht="15" customHeight="1">
      <c r="A524" s="39"/>
      <c r="B524" s="40"/>
      <c r="C524" s="18" t="s">
        <v>5</v>
      </c>
      <c r="D524" s="6"/>
      <c r="E524" s="2"/>
      <c r="F524" s="2"/>
    </row>
    <row r="525" spans="1:6" ht="15" customHeight="1">
      <c r="A525" s="39"/>
      <c r="B525" s="40"/>
      <c r="C525" s="18" t="s">
        <v>6</v>
      </c>
      <c r="D525" s="6"/>
      <c r="E525" s="2"/>
      <c r="F525" s="2"/>
    </row>
    <row r="526" spans="1:6" ht="15" customHeight="1">
      <c r="A526" s="39"/>
      <c r="B526" s="40"/>
      <c r="C526" s="18" t="s">
        <v>7</v>
      </c>
      <c r="D526" s="6"/>
      <c r="E526" s="2"/>
      <c r="F526" s="2"/>
    </row>
    <row r="527" spans="1:6" ht="15" customHeight="1">
      <c r="A527" s="39"/>
      <c r="B527" s="40" t="s">
        <v>13</v>
      </c>
      <c r="C527" s="18" t="s">
        <v>1</v>
      </c>
      <c r="D527" s="6"/>
      <c r="E527" s="2"/>
      <c r="F527" s="2"/>
    </row>
    <row r="528" spans="1:6" ht="15" customHeight="1">
      <c r="A528" s="39"/>
      <c r="B528" s="40"/>
      <c r="C528" s="18" t="s">
        <v>2</v>
      </c>
      <c r="D528" s="6"/>
      <c r="E528" s="2"/>
      <c r="F528" s="2"/>
    </row>
    <row r="529" spans="1:6" ht="15" customHeight="1">
      <c r="A529" s="39"/>
      <c r="B529" s="40"/>
      <c r="C529" s="18" t="s">
        <v>3</v>
      </c>
      <c r="D529" s="6"/>
      <c r="E529" s="2"/>
      <c r="F529" s="2"/>
    </row>
    <row r="530" spans="1:6" ht="15" customHeight="1">
      <c r="A530" s="39"/>
      <c r="B530" s="40"/>
      <c r="C530" s="18" t="s">
        <v>4</v>
      </c>
      <c r="D530" s="6"/>
      <c r="E530" s="2"/>
      <c r="F530" s="2"/>
    </row>
    <row r="531" spans="1:6" ht="15" customHeight="1">
      <c r="A531" s="39"/>
      <c r="B531" s="40"/>
      <c r="C531" s="18" t="s">
        <v>5</v>
      </c>
      <c r="D531" s="6"/>
      <c r="E531" s="2"/>
      <c r="F531" s="2"/>
    </row>
    <row r="532" spans="1:6" ht="15" customHeight="1">
      <c r="A532" s="39"/>
      <c r="B532" s="40"/>
      <c r="C532" s="18" t="s">
        <v>6</v>
      </c>
      <c r="D532" s="6"/>
      <c r="E532" s="2"/>
      <c r="F532" s="2"/>
    </row>
    <row r="533" spans="1:6" ht="15" customHeight="1">
      <c r="A533" s="39"/>
      <c r="B533" s="40"/>
      <c r="C533" s="18" t="s">
        <v>7</v>
      </c>
      <c r="D533" s="6"/>
      <c r="E533" s="2"/>
      <c r="F533" s="2"/>
    </row>
    <row r="534" spans="1:6" ht="15" customHeight="1">
      <c r="A534" s="39"/>
      <c r="B534" s="40" t="s">
        <v>22</v>
      </c>
      <c r="C534" s="18" t="s">
        <v>1</v>
      </c>
      <c r="D534" s="6"/>
      <c r="E534" s="2"/>
      <c r="F534" s="2"/>
    </row>
    <row r="535" spans="1:6" ht="15" customHeight="1">
      <c r="A535" s="39"/>
      <c r="B535" s="40"/>
      <c r="C535" s="18" t="s">
        <v>2</v>
      </c>
      <c r="D535" s="6"/>
      <c r="E535" s="2"/>
      <c r="F535" s="2"/>
    </row>
    <row r="536" spans="1:6" ht="15" customHeight="1">
      <c r="A536" s="39"/>
      <c r="B536" s="40"/>
      <c r="C536" s="18" t="s">
        <v>3</v>
      </c>
      <c r="D536" s="6"/>
      <c r="E536" s="2"/>
      <c r="F536" s="2"/>
    </row>
    <row r="537" spans="1:6" ht="15" customHeight="1">
      <c r="A537" s="39"/>
      <c r="B537" s="40"/>
      <c r="C537" s="18" t="s">
        <v>4</v>
      </c>
      <c r="D537" s="6"/>
      <c r="E537" s="2"/>
      <c r="F537" s="2"/>
    </row>
    <row r="538" spans="1:6" ht="15" customHeight="1">
      <c r="A538" s="39"/>
      <c r="B538" s="40"/>
      <c r="C538" s="18" t="s">
        <v>5</v>
      </c>
      <c r="D538" s="6"/>
      <c r="E538" s="2"/>
      <c r="F538" s="2"/>
    </row>
    <row r="539" spans="1:6" ht="15" customHeight="1">
      <c r="A539" s="39"/>
      <c r="B539" s="40"/>
      <c r="C539" s="18" t="s">
        <v>6</v>
      </c>
      <c r="D539" s="6"/>
      <c r="E539" s="2"/>
      <c r="F539" s="2"/>
    </row>
    <row r="540" spans="1:6" ht="15" customHeight="1">
      <c r="A540" s="39"/>
      <c r="B540" s="40"/>
      <c r="C540" s="18" t="s">
        <v>7</v>
      </c>
      <c r="D540" s="6"/>
      <c r="E540" s="2"/>
      <c r="F540" s="2"/>
    </row>
    <row r="541" spans="1:6" ht="15" customHeight="1">
      <c r="A541" s="41"/>
      <c r="B541" s="42" t="s">
        <v>0</v>
      </c>
      <c r="C541" s="18" t="s">
        <v>1</v>
      </c>
      <c r="D541" s="6"/>
      <c r="E541" s="2"/>
      <c r="F541" s="2"/>
    </row>
    <row r="542" spans="1:6" ht="15" customHeight="1">
      <c r="A542" s="41"/>
      <c r="B542" s="42"/>
      <c r="C542" s="18" t="s">
        <v>2</v>
      </c>
      <c r="D542" s="6"/>
      <c r="E542" s="2"/>
      <c r="F542" s="2"/>
    </row>
    <row r="543" spans="1:6" ht="15" customHeight="1">
      <c r="A543" s="41"/>
      <c r="B543" s="42"/>
      <c r="C543" s="18" t="s">
        <v>3</v>
      </c>
      <c r="D543" s="6"/>
      <c r="E543" s="2"/>
      <c r="F543" s="2"/>
    </row>
    <row r="544" spans="1:6" ht="15" customHeight="1">
      <c r="A544" s="41"/>
      <c r="B544" s="42"/>
      <c r="C544" s="18" t="s">
        <v>4</v>
      </c>
      <c r="D544" s="6"/>
      <c r="E544" s="2"/>
      <c r="F544" s="2"/>
    </row>
    <row r="545" spans="1:6" ht="15" customHeight="1">
      <c r="A545" s="41"/>
      <c r="B545" s="42"/>
      <c r="C545" s="18" t="s">
        <v>5</v>
      </c>
      <c r="D545" s="6"/>
      <c r="E545" s="2"/>
      <c r="F545" s="2"/>
    </row>
    <row r="546" spans="1:6" ht="15" customHeight="1">
      <c r="A546" s="41"/>
      <c r="B546" s="42"/>
      <c r="C546" s="18" t="s">
        <v>6</v>
      </c>
      <c r="D546" s="6"/>
      <c r="E546" s="2"/>
      <c r="F546" s="2"/>
    </row>
    <row r="547" spans="1:6" ht="15" customHeight="1">
      <c r="A547" s="41"/>
      <c r="B547" s="42"/>
      <c r="C547" s="18" t="s">
        <v>7</v>
      </c>
      <c r="D547" s="6"/>
      <c r="E547" s="2"/>
      <c r="F547" s="2"/>
    </row>
    <row r="548" spans="1:6" ht="15" customHeight="1">
      <c r="A548" s="19"/>
      <c r="B548" s="40" t="s">
        <v>8</v>
      </c>
      <c r="C548" s="18" t="s">
        <v>1</v>
      </c>
      <c r="D548" s="6"/>
      <c r="E548" s="2"/>
      <c r="F548" s="2"/>
    </row>
    <row r="549" spans="1:6" ht="15" customHeight="1">
      <c r="A549" s="20"/>
      <c r="B549" s="40"/>
      <c r="C549" s="18" t="s">
        <v>2</v>
      </c>
      <c r="D549" s="6"/>
      <c r="E549" s="2"/>
      <c r="F549" s="2"/>
    </row>
    <row r="550" spans="1:6" ht="15" customHeight="1">
      <c r="A550" s="20"/>
      <c r="B550" s="40"/>
      <c r="C550" s="18" t="s">
        <v>3</v>
      </c>
      <c r="D550" s="6"/>
      <c r="E550" s="2"/>
      <c r="F550" s="2"/>
    </row>
    <row r="551" spans="1:6" ht="15" customHeight="1">
      <c r="A551" s="20"/>
      <c r="B551" s="40"/>
      <c r="C551" s="18" t="s">
        <v>4</v>
      </c>
      <c r="D551" s="6"/>
      <c r="E551" s="2"/>
      <c r="F551" s="2"/>
    </row>
    <row r="552" spans="1:6" ht="15" customHeight="1">
      <c r="A552" s="20"/>
      <c r="B552" s="40"/>
      <c r="C552" s="18" t="s">
        <v>5</v>
      </c>
      <c r="D552" s="6"/>
      <c r="E552" s="2"/>
      <c r="F552" s="2"/>
    </row>
    <row r="553" spans="1:6" ht="15" customHeight="1">
      <c r="A553" s="20"/>
      <c r="B553" s="40"/>
      <c r="C553" s="18" t="s">
        <v>6</v>
      </c>
      <c r="D553" s="6"/>
      <c r="E553" s="2"/>
      <c r="F553" s="2"/>
    </row>
    <row r="554" spans="1:6" ht="15" customHeight="1">
      <c r="A554" s="21"/>
      <c r="B554" s="40"/>
      <c r="C554" s="18" t="s">
        <v>7</v>
      </c>
      <c r="D554" s="6"/>
      <c r="E554" s="2"/>
      <c r="F554" s="2"/>
    </row>
    <row r="555" spans="1:6" ht="15" customHeight="1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 ht="15" customHeight="1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 ht="15" customHeight="1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 ht="15" customHeight="1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 ht="15" customHeight="1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 ht="15" customHeight="1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 ht="15" customHeight="1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 ht="15" customHeight="1">
      <c r="A562" s="19">
        <v>44166</v>
      </c>
      <c r="B562" s="40" t="s">
        <v>10</v>
      </c>
      <c r="C562" s="18" t="s">
        <v>1</v>
      </c>
      <c r="D562" s="6" t="s">
        <v>568</v>
      </c>
      <c r="E562" s="2" t="s">
        <v>14</v>
      </c>
      <c r="F562" s="2" t="s">
        <v>569</v>
      </c>
    </row>
    <row r="563" spans="1:6" ht="15" customHeight="1">
      <c r="A563" s="20"/>
      <c r="B563" s="40"/>
      <c r="C563" s="18" t="s">
        <v>2</v>
      </c>
      <c r="D563" s="6" t="s">
        <v>579</v>
      </c>
      <c r="E563" s="2" t="s">
        <v>20</v>
      </c>
      <c r="F563" s="2" t="s">
        <v>36</v>
      </c>
    </row>
    <row r="564" spans="1:6" ht="15" customHeight="1">
      <c r="A564" s="20"/>
      <c r="B564" s="40"/>
      <c r="C564" s="18" t="s">
        <v>3</v>
      </c>
      <c r="D564" s="6"/>
      <c r="E564" s="2"/>
      <c r="F564" s="2" t="s">
        <v>12</v>
      </c>
    </row>
    <row r="565" spans="1:6" ht="15" customHeight="1">
      <c r="A565" s="20"/>
      <c r="B565" s="40"/>
      <c r="C565" s="18" t="s">
        <v>4</v>
      </c>
      <c r="D565" s="6" t="s">
        <v>580</v>
      </c>
      <c r="E565" s="2" t="s">
        <v>37</v>
      </c>
      <c r="F565" s="2" t="s">
        <v>38</v>
      </c>
    </row>
    <row r="566" spans="1:6" ht="15" customHeight="1">
      <c r="A566" s="20"/>
      <c r="B566" s="40"/>
      <c r="C566" s="18" t="s">
        <v>5</v>
      </c>
      <c r="D566" s="6"/>
      <c r="E566" s="2"/>
      <c r="F566" s="2" t="s">
        <v>12</v>
      </c>
    </row>
    <row r="567" spans="1:6" ht="15" customHeight="1">
      <c r="A567" s="20"/>
      <c r="B567" s="40"/>
      <c r="C567" s="18" t="s">
        <v>6</v>
      </c>
      <c r="D567" s="6"/>
      <c r="E567" s="2"/>
      <c r="F567" s="2" t="s">
        <v>12</v>
      </c>
    </row>
    <row r="568" spans="1:6" ht="15" customHeight="1">
      <c r="A568" s="21"/>
      <c r="B568" s="40"/>
      <c r="C568" s="18" t="s">
        <v>7</v>
      </c>
      <c r="D568" s="6" t="s">
        <v>1205</v>
      </c>
      <c r="E568" s="2" t="s">
        <v>721</v>
      </c>
      <c r="F568" s="2" t="s">
        <v>722</v>
      </c>
    </row>
    <row r="569" spans="1:6" ht="15" customHeight="1">
      <c r="A569" s="19">
        <v>44167</v>
      </c>
      <c r="B569" s="40" t="s">
        <v>11</v>
      </c>
      <c r="C569" s="18" t="s">
        <v>1</v>
      </c>
      <c r="D569" s="13" t="s">
        <v>566</v>
      </c>
      <c r="E569" s="2" t="s">
        <v>280</v>
      </c>
      <c r="F569" s="2" t="s">
        <v>333</v>
      </c>
    </row>
    <row r="570" spans="1:6" ht="15" customHeight="1">
      <c r="A570" s="20"/>
      <c r="B570" s="40"/>
      <c r="C570" s="18" t="s">
        <v>2</v>
      </c>
      <c r="D570" s="13" t="s">
        <v>566</v>
      </c>
      <c r="E570" s="2" t="s">
        <v>280</v>
      </c>
      <c r="F570" s="2" t="s">
        <v>333</v>
      </c>
    </row>
    <row r="571" spans="1:6" ht="15" customHeight="1">
      <c r="A571" s="20"/>
      <c r="B571" s="40"/>
      <c r="C571" s="18" t="s">
        <v>3</v>
      </c>
      <c r="D571" s="13" t="s">
        <v>566</v>
      </c>
      <c r="E571" s="2" t="s">
        <v>280</v>
      </c>
      <c r="F571" s="2" t="s">
        <v>333</v>
      </c>
    </row>
    <row r="572" spans="1:6" ht="15" customHeight="1">
      <c r="A572" s="20"/>
      <c r="B572" s="40"/>
      <c r="C572" s="18" t="s">
        <v>4</v>
      </c>
      <c r="D572" s="13" t="s">
        <v>566</v>
      </c>
      <c r="E572" s="2" t="s">
        <v>280</v>
      </c>
      <c r="F572" s="2" t="s">
        <v>333</v>
      </c>
    </row>
    <row r="573" spans="1:6" ht="15" customHeight="1">
      <c r="A573" s="20"/>
      <c r="B573" s="40"/>
      <c r="C573" s="18" t="s">
        <v>5</v>
      </c>
      <c r="D573" s="13" t="s">
        <v>566</v>
      </c>
      <c r="E573" s="2" t="s">
        <v>280</v>
      </c>
      <c r="F573" s="2" t="s">
        <v>333</v>
      </c>
    </row>
    <row r="574" spans="1:6" ht="15" customHeight="1">
      <c r="A574" s="20"/>
      <c r="B574" s="40"/>
      <c r="C574" s="18" t="s">
        <v>6</v>
      </c>
      <c r="D574" s="13" t="s">
        <v>566</v>
      </c>
      <c r="E574" s="2" t="s">
        <v>280</v>
      </c>
      <c r="F574" s="2" t="s">
        <v>333</v>
      </c>
    </row>
    <row r="575" spans="1:6" ht="15" customHeight="1">
      <c r="A575" s="21"/>
      <c r="B575" s="40"/>
      <c r="C575" s="18" t="s">
        <v>7</v>
      </c>
      <c r="D575" s="13" t="s">
        <v>566</v>
      </c>
      <c r="E575" s="2" t="s">
        <v>280</v>
      </c>
      <c r="F575" s="2" t="s">
        <v>333</v>
      </c>
    </row>
    <row r="576" spans="1:6" ht="15" customHeight="1">
      <c r="A576" s="19">
        <v>44168</v>
      </c>
      <c r="B576" s="40" t="s">
        <v>13</v>
      </c>
      <c r="C576" s="18" t="s">
        <v>1</v>
      </c>
      <c r="D576" s="13" t="s">
        <v>566</v>
      </c>
      <c r="E576" s="2" t="s">
        <v>280</v>
      </c>
      <c r="F576" s="2" t="s">
        <v>333</v>
      </c>
    </row>
    <row r="577" spans="1:6" ht="15" customHeight="1">
      <c r="A577" s="20"/>
      <c r="B577" s="40"/>
      <c r="C577" s="18" t="s">
        <v>2</v>
      </c>
      <c r="D577" s="13" t="s">
        <v>566</v>
      </c>
      <c r="E577" s="2" t="s">
        <v>280</v>
      </c>
      <c r="F577" s="2" t="s">
        <v>333</v>
      </c>
    </row>
    <row r="578" spans="1:6" ht="15" customHeight="1">
      <c r="A578" s="20"/>
      <c r="B578" s="40"/>
      <c r="C578" s="18" t="s">
        <v>3</v>
      </c>
      <c r="D578" s="13" t="s">
        <v>566</v>
      </c>
      <c r="E578" s="2" t="s">
        <v>280</v>
      </c>
      <c r="F578" s="2" t="s">
        <v>333</v>
      </c>
    </row>
    <row r="579" spans="1:6" ht="15" customHeight="1">
      <c r="A579" s="20"/>
      <c r="B579" s="40"/>
      <c r="C579" s="18" t="s">
        <v>4</v>
      </c>
      <c r="D579" s="13" t="s">
        <v>566</v>
      </c>
      <c r="E579" s="2" t="s">
        <v>280</v>
      </c>
      <c r="F579" s="2" t="s">
        <v>333</v>
      </c>
    </row>
    <row r="580" spans="1:6" ht="15" customHeight="1">
      <c r="A580" s="20"/>
      <c r="B580" s="40"/>
      <c r="C580" s="18" t="s">
        <v>5</v>
      </c>
      <c r="D580" s="13" t="s">
        <v>566</v>
      </c>
      <c r="E580" s="2" t="s">
        <v>280</v>
      </c>
      <c r="F580" s="2" t="s">
        <v>333</v>
      </c>
    </row>
    <row r="581" spans="1:6" ht="15" customHeight="1">
      <c r="A581" s="20"/>
      <c r="B581" s="40"/>
      <c r="C581" s="18" t="s">
        <v>6</v>
      </c>
      <c r="D581" s="13" t="s">
        <v>566</v>
      </c>
      <c r="E581" s="2" t="s">
        <v>280</v>
      </c>
      <c r="F581" s="2" t="s">
        <v>333</v>
      </c>
    </row>
    <row r="582" spans="1:6" ht="15" customHeight="1">
      <c r="A582" s="21"/>
      <c r="B582" s="40"/>
      <c r="C582" s="18" t="s">
        <v>7</v>
      </c>
      <c r="D582" s="13" t="s">
        <v>566</v>
      </c>
      <c r="E582" s="2" t="s">
        <v>280</v>
      </c>
      <c r="F582" s="2" t="s">
        <v>333</v>
      </c>
    </row>
    <row r="583" spans="1:6" ht="15" customHeight="1">
      <c r="A583" s="19">
        <v>44169</v>
      </c>
      <c r="B583" s="40" t="s">
        <v>22</v>
      </c>
      <c r="C583" s="18" t="s">
        <v>1</v>
      </c>
      <c r="D583" s="13" t="s">
        <v>566</v>
      </c>
      <c r="E583" s="2" t="s">
        <v>280</v>
      </c>
      <c r="F583" s="2" t="s">
        <v>333</v>
      </c>
    </row>
    <row r="584" spans="1:6" ht="15" customHeight="1">
      <c r="A584" s="20"/>
      <c r="B584" s="40"/>
      <c r="C584" s="18" t="s">
        <v>2</v>
      </c>
      <c r="D584" s="13" t="s">
        <v>566</v>
      </c>
      <c r="E584" s="2" t="s">
        <v>280</v>
      </c>
      <c r="F584" s="2" t="s">
        <v>333</v>
      </c>
    </row>
    <row r="585" spans="1:6" ht="15" customHeight="1">
      <c r="A585" s="20"/>
      <c r="B585" s="40"/>
      <c r="C585" s="18" t="s">
        <v>3</v>
      </c>
      <c r="D585" s="13" t="s">
        <v>566</v>
      </c>
      <c r="E585" s="2" t="s">
        <v>280</v>
      </c>
      <c r="F585" s="2" t="s">
        <v>333</v>
      </c>
    </row>
    <row r="586" spans="1:6" ht="15" customHeight="1">
      <c r="A586" s="20"/>
      <c r="B586" s="40"/>
      <c r="C586" s="18" t="s">
        <v>4</v>
      </c>
      <c r="D586" s="13" t="s">
        <v>566</v>
      </c>
      <c r="E586" s="2" t="s">
        <v>280</v>
      </c>
      <c r="F586" s="2" t="s">
        <v>333</v>
      </c>
    </row>
    <row r="587" spans="1:6" ht="15" customHeight="1">
      <c r="A587" s="20"/>
      <c r="B587" s="40"/>
      <c r="C587" s="18" t="s">
        <v>5</v>
      </c>
      <c r="D587" s="13" t="s">
        <v>566</v>
      </c>
      <c r="E587" s="2" t="s">
        <v>280</v>
      </c>
      <c r="F587" s="2" t="s">
        <v>333</v>
      </c>
    </row>
    <row r="588" spans="1:6" ht="15" customHeight="1">
      <c r="A588" s="20"/>
      <c r="B588" s="40"/>
      <c r="C588" s="18" t="s">
        <v>6</v>
      </c>
      <c r="D588" s="13" t="s">
        <v>566</v>
      </c>
      <c r="E588" s="2" t="s">
        <v>280</v>
      </c>
      <c r="F588" s="2" t="s">
        <v>333</v>
      </c>
    </row>
    <row r="589" spans="1:6" ht="15" customHeight="1">
      <c r="A589" s="21"/>
      <c r="B589" s="40"/>
      <c r="C589" s="18" t="s">
        <v>7</v>
      </c>
      <c r="D589" s="13" t="s">
        <v>566</v>
      </c>
      <c r="E589" s="2" t="s">
        <v>280</v>
      </c>
      <c r="F589" s="2" t="s">
        <v>333</v>
      </c>
    </row>
    <row r="590" spans="1:6" ht="15" customHeight="1">
      <c r="A590" s="25">
        <v>44170</v>
      </c>
      <c r="B590" s="42" t="s">
        <v>0</v>
      </c>
      <c r="C590" s="18" t="s">
        <v>1</v>
      </c>
      <c r="D590" s="13" t="s">
        <v>566</v>
      </c>
      <c r="E590" s="2" t="s">
        <v>280</v>
      </c>
      <c r="F590" s="2" t="s">
        <v>333</v>
      </c>
    </row>
    <row r="591" spans="1:6" ht="15" customHeight="1">
      <c r="A591" s="26"/>
      <c r="B591" s="42"/>
      <c r="C591" s="18" t="s">
        <v>2</v>
      </c>
      <c r="D591" s="13" t="s">
        <v>566</v>
      </c>
      <c r="E591" s="2" t="s">
        <v>280</v>
      </c>
      <c r="F591" s="2" t="s">
        <v>333</v>
      </c>
    </row>
    <row r="592" spans="1:6" ht="15" customHeight="1">
      <c r="A592" s="26"/>
      <c r="B592" s="42"/>
      <c r="C592" s="18" t="s">
        <v>3</v>
      </c>
      <c r="D592" s="13" t="s">
        <v>566</v>
      </c>
      <c r="E592" s="2" t="s">
        <v>280</v>
      </c>
      <c r="F592" s="2" t="s">
        <v>333</v>
      </c>
    </row>
    <row r="593" spans="1:6" ht="15" customHeight="1">
      <c r="A593" s="26"/>
      <c r="B593" s="42"/>
      <c r="C593" s="18" t="s">
        <v>4</v>
      </c>
      <c r="D593" s="13" t="s">
        <v>566</v>
      </c>
      <c r="E593" s="2" t="s">
        <v>280</v>
      </c>
      <c r="F593" s="2" t="s">
        <v>333</v>
      </c>
    </row>
    <row r="594" spans="1:6" ht="15" customHeight="1">
      <c r="A594" s="26"/>
      <c r="B594" s="42"/>
      <c r="C594" s="18" t="s">
        <v>5</v>
      </c>
      <c r="D594" s="13" t="s">
        <v>566</v>
      </c>
      <c r="E594" s="2" t="s">
        <v>280</v>
      </c>
      <c r="F594" s="2" t="s">
        <v>333</v>
      </c>
    </row>
    <row r="595" spans="1:6" ht="15" customHeight="1">
      <c r="A595" s="26"/>
      <c r="B595" s="42"/>
      <c r="C595" s="18" t="s">
        <v>6</v>
      </c>
      <c r="D595" s="13" t="s">
        <v>566</v>
      </c>
      <c r="E595" s="2" t="s">
        <v>280</v>
      </c>
      <c r="F595" s="2" t="s">
        <v>333</v>
      </c>
    </row>
    <row r="596" spans="1:6" ht="15" customHeight="1">
      <c r="A596" s="27"/>
      <c r="B596" s="42"/>
      <c r="C596" s="18" t="s">
        <v>7</v>
      </c>
      <c r="D596" s="13" t="s">
        <v>566</v>
      </c>
      <c r="E596" s="2" t="s">
        <v>280</v>
      </c>
      <c r="F596" s="2" t="s">
        <v>333</v>
      </c>
    </row>
    <row r="597" spans="1:6" ht="15" customHeight="1">
      <c r="A597" s="19">
        <v>44171</v>
      </c>
      <c r="B597" s="40" t="s">
        <v>8</v>
      </c>
      <c r="C597" s="18" t="s">
        <v>1</v>
      </c>
      <c r="D597" s="6" t="s">
        <v>568</v>
      </c>
      <c r="E597" s="2" t="s">
        <v>14</v>
      </c>
      <c r="F597" s="2" t="s">
        <v>569</v>
      </c>
    </row>
    <row r="598" spans="1:6" ht="15" customHeight="1">
      <c r="A598" s="20"/>
      <c r="B598" s="40"/>
      <c r="C598" s="18" t="s">
        <v>2</v>
      </c>
      <c r="D598" s="6" t="s">
        <v>570</v>
      </c>
      <c r="E598" s="2" t="s">
        <v>15</v>
      </c>
      <c r="F598" s="2" t="s">
        <v>16</v>
      </c>
    </row>
    <row r="599" spans="1:6" ht="15" customHeight="1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 ht="15" customHeight="1">
      <c r="A600" s="20"/>
      <c r="B600" s="40"/>
      <c r="C600" s="18" t="s">
        <v>4</v>
      </c>
      <c r="D600" s="6" t="s">
        <v>571</v>
      </c>
      <c r="E600" s="2" t="s">
        <v>719</v>
      </c>
      <c r="F600" s="2" t="s">
        <v>25</v>
      </c>
    </row>
    <row r="601" spans="1:6" ht="15" customHeight="1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 ht="15" customHeight="1">
      <c r="A602" s="20"/>
      <c r="B602" s="40"/>
      <c r="C602" s="18" t="s">
        <v>6</v>
      </c>
      <c r="D602" s="6" t="s">
        <v>572</v>
      </c>
      <c r="E602" s="2" t="s">
        <v>26</v>
      </c>
      <c r="F602" s="2" t="s">
        <v>27</v>
      </c>
    </row>
    <row r="603" spans="1:6" ht="15" customHeight="1">
      <c r="A603" s="21"/>
      <c r="B603" s="40"/>
      <c r="C603" s="18" t="s">
        <v>7</v>
      </c>
      <c r="D603" s="6" t="s">
        <v>573</v>
      </c>
      <c r="E603" s="2" t="s">
        <v>28</v>
      </c>
      <c r="F603" s="2" t="s">
        <v>29</v>
      </c>
    </row>
    <row r="604" spans="1:6" ht="15" customHeight="1">
      <c r="A604" s="19">
        <v>44172</v>
      </c>
      <c r="B604" s="40" t="s">
        <v>9</v>
      </c>
      <c r="C604" s="18" t="s">
        <v>1</v>
      </c>
      <c r="D604" s="6" t="s">
        <v>574</v>
      </c>
      <c r="E604" s="2" t="s">
        <v>30</v>
      </c>
      <c r="F604" s="2" t="s">
        <v>575</v>
      </c>
    </row>
    <row r="605" spans="1:6" ht="15" customHeight="1">
      <c r="A605" s="20"/>
      <c r="B605" s="40"/>
      <c r="C605" s="18" t="s">
        <v>2</v>
      </c>
      <c r="D605" s="6" t="s">
        <v>581</v>
      </c>
      <c r="E605" s="2" t="s">
        <v>31</v>
      </c>
      <c r="F605" s="2" t="s">
        <v>32</v>
      </c>
    </row>
    <row r="606" spans="1:6" ht="15" customHeight="1">
      <c r="A606" s="20"/>
      <c r="B606" s="40"/>
      <c r="C606" s="18" t="s">
        <v>3</v>
      </c>
      <c r="D606" s="36" t="s">
        <v>1747</v>
      </c>
      <c r="E606" s="37"/>
      <c r="F606" s="38"/>
    </row>
    <row r="607" spans="1:6" ht="15" customHeight="1">
      <c r="A607" s="20"/>
      <c r="B607" s="40"/>
      <c r="C607" s="18" t="s">
        <v>4</v>
      </c>
      <c r="D607" s="6" t="s">
        <v>577</v>
      </c>
      <c r="E607" s="2" t="s">
        <v>31</v>
      </c>
      <c r="F607" s="2" t="s">
        <v>33</v>
      </c>
    </row>
    <row r="608" spans="1:6" ht="15" customHeight="1">
      <c r="A608" s="20"/>
      <c r="B608" s="40"/>
      <c r="C608" s="18" t="s">
        <v>5</v>
      </c>
      <c r="D608" s="6" t="s">
        <v>1199</v>
      </c>
      <c r="E608" s="2" t="s">
        <v>12</v>
      </c>
      <c r="F608" s="2" t="s">
        <v>12</v>
      </c>
    </row>
    <row r="609" spans="1:6" ht="15" customHeight="1">
      <c r="A609" s="20"/>
      <c r="B609" s="40"/>
      <c r="C609" s="18" t="s">
        <v>6</v>
      </c>
      <c r="D609" s="6" t="s">
        <v>1202</v>
      </c>
      <c r="E609" s="2" t="s">
        <v>720</v>
      </c>
      <c r="F609" s="2" t="s">
        <v>29</v>
      </c>
    </row>
    <row r="610" spans="1:6" ht="15" customHeight="1">
      <c r="A610" s="21"/>
      <c r="B610" s="40"/>
      <c r="C610" s="18" t="s">
        <v>7</v>
      </c>
      <c r="D610" s="6" t="s">
        <v>578</v>
      </c>
      <c r="E610" s="2" t="s">
        <v>34</v>
      </c>
      <c r="F610" s="2" t="s">
        <v>35</v>
      </c>
    </row>
    <row r="611" spans="1:6" ht="15" customHeight="1">
      <c r="A611" s="19">
        <v>44173</v>
      </c>
      <c r="B611" s="40" t="s">
        <v>10</v>
      </c>
      <c r="C611" s="18" t="s">
        <v>1</v>
      </c>
      <c r="D611" s="6" t="s">
        <v>568</v>
      </c>
      <c r="E611" s="2" t="s">
        <v>14</v>
      </c>
      <c r="F611" s="2" t="s">
        <v>569</v>
      </c>
    </row>
    <row r="612" spans="1:6" ht="15" customHeight="1">
      <c r="A612" s="20"/>
      <c r="B612" s="40"/>
      <c r="C612" s="18" t="s">
        <v>2</v>
      </c>
      <c r="D612" s="6" t="s">
        <v>579</v>
      </c>
      <c r="E612" s="2" t="s">
        <v>20</v>
      </c>
      <c r="F612" s="2" t="s">
        <v>36</v>
      </c>
    </row>
    <row r="613" spans="1:6" ht="15" customHeight="1">
      <c r="A613" s="20"/>
      <c r="B613" s="40"/>
      <c r="C613" s="18" t="s">
        <v>3</v>
      </c>
      <c r="D613" s="6" t="s">
        <v>1221</v>
      </c>
      <c r="E613" s="2" t="s">
        <v>407</v>
      </c>
      <c r="F613" s="2" t="s">
        <v>1232</v>
      </c>
    </row>
    <row r="614" spans="1:6" ht="15" customHeight="1">
      <c r="A614" s="20"/>
      <c r="B614" s="40"/>
      <c r="C614" s="18" t="s">
        <v>4</v>
      </c>
      <c r="D614" s="6" t="s">
        <v>580</v>
      </c>
      <c r="E614" s="2" t="s">
        <v>37</v>
      </c>
      <c r="F614" s="2" t="s">
        <v>38</v>
      </c>
    </row>
    <row r="615" spans="1:6" ht="15" customHeight="1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 ht="15" customHeight="1">
      <c r="A616" s="20"/>
      <c r="B616" s="40"/>
      <c r="C616" s="18" t="s">
        <v>6</v>
      </c>
      <c r="D616" s="6" t="s">
        <v>1204</v>
      </c>
      <c r="E616" s="2" t="s">
        <v>735</v>
      </c>
      <c r="F616" s="2" t="s">
        <v>29</v>
      </c>
    </row>
    <row r="617" spans="1:6" ht="15" customHeight="1">
      <c r="A617" s="21"/>
      <c r="B617" s="40"/>
      <c r="C617" s="18" t="s">
        <v>7</v>
      </c>
      <c r="D617" s="6" t="s">
        <v>1205</v>
      </c>
      <c r="E617" s="2" t="s">
        <v>721</v>
      </c>
      <c r="F617" s="2" t="s">
        <v>722</v>
      </c>
    </row>
    <row r="618" spans="1:6" ht="15" customHeight="1">
      <c r="A618" s="19">
        <v>44174</v>
      </c>
      <c r="B618" s="40" t="s">
        <v>11</v>
      </c>
      <c r="C618" s="18" t="s">
        <v>1</v>
      </c>
      <c r="D618" s="6" t="s">
        <v>574</v>
      </c>
      <c r="E618" s="2" t="s">
        <v>30</v>
      </c>
      <c r="F618" s="2" t="s">
        <v>575</v>
      </c>
    </row>
    <row r="619" spans="1:6" ht="15" customHeight="1">
      <c r="A619" s="20"/>
      <c r="B619" s="40"/>
      <c r="C619" s="18" t="s">
        <v>2</v>
      </c>
      <c r="D619" s="6" t="s">
        <v>576</v>
      </c>
      <c r="E619" s="2" t="s">
        <v>39</v>
      </c>
      <c r="F619" s="2" t="s">
        <v>32</v>
      </c>
    </row>
    <row r="620" spans="1:6" ht="15" customHeight="1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 ht="15" customHeight="1">
      <c r="A621" s="20"/>
      <c r="B621" s="40"/>
      <c r="C621" s="18" t="s">
        <v>4</v>
      </c>
      <c r="D621" s="6" t="s">
        <v>582</v>
      </c>
      <c r="E621" s="2" t="s">
        <v>40</v>
      </c>
      <c r="F621" s="2" t="s">
        <v>41</v>
      </c>
    </row>
    <row r="622" spans="1:6" ht="15" customHeight="1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 ht="15" customHeight="1">
      <c r="A623" s="20"/>
      <c r="B623" s="40"/>
      <c r="C623" s="18" t="s">
        <v>6</v>
      </c>
      <c r="D623" s="6" t="s">
        <v>583</v>
      </c>
      <c r="E623" s="2" t="s">
        <v>42</v>
      </c>
      <c r="F623" s="2" t="s">
        <v>18</v>
      </c>
    </row>
    <row r="624" spans="1:6" ht="15" customHeight="1">
      <c r="A624" s="21"/>
      <c r="B624" s="40"/>
      <c r="C624" s="18" t="s">
        <v>7</v>
      </c>
      <c r="D624" s="6" t="s">
        <v>578</v>
      </c>
      <c r="E624" s="2" t="s">
        <v>34</v>
      </c>
      <c r="F624" s="2" t="s">
        <v>35</v>
      </c>
    </row>
    <row r="625" spans="1:6" ht="15" customHeight="1">
      <c r="A625" s="19">
        <v>44175</v>
      </c>
      <c r="B625" s="40" t="s">
        <v>13</v>
      </c>
      <c r="C625" s="18" t="s">
        <v>1</v>
      </c>
      <c r="D625" s="6" t="s">
        <v>568</v>
      </c>
      <c r="E625" s="2" t="s">
        <v>14</v>
      </c>
      <c r="F625" s="2" t="s">
        <v>569</v>
      </c>
    </row>
    <row r="626" spans="1:6" ht="15" customHeight="1">
      <c r="A626" s="20"/>
      <c r="B626" s="40"/>
      <c r="C626" s="18" t="s">
        <v>2</v>
      </c>
      <c r="D626" s="6" t="s">
        <v>570</v>
      </c>
      <c r="E626" s="2" t="s">
        <v>15</v>
      </c>
      <c r="F626" s="2" t="s">
        <v>16</v>
      </c>
    </row>
    <row r="627" spans="1:6" ht="15" customHeight="1">
      <c r="A627" s="20"/>
      <c r="B627" s="40"/>
      <c r="C627" s="18" t="s">
        <v>3</v>
      </c>
      <c r="D627" s="6" t="s">
        <v>1222</v>
      </c>
      <c r="E627" s="2" t="s">
        <v>407</v>
      </c>
      <c r="F627" s="2" t="s">
        <v>408</v>
      </c>
    </row>
    <row r="628" spans="1:6" ht="15" customHeight="1">
      <c r="A628" s="20"/>
      <c r="B628" s="40"/>
      <c r="C628" s="18" t="s">
        <v>4</v>
      </c>
      <c r="D628" s="6" t="s">
        <v>12</v>
      </c>
      <c r="E628" s="2" t="s">
        <v>12</v>
      </c>
      <c r="F628" s="2" t="s">
        <v>12</v>
      </c>
    </row>
    <row r="629" spans="1:6" ht="15" customHeight="1">
      <c r="A629" s="20"/>
      <c r="B629" s="40"/>
      <c r="C629" s="18" t="s">
        <v>5</v>
      </c>
      <c r="D629" s="6" t="s">
        <v>584</v>
      </c>
      <c r="E629" s="2" t="s">
        <v>17</v>
      </c>
      <c r="F629" s="2" t="s">
        <v>18</v>
      </c>
    </row>
    <row r="630" spans="1:6" ht="15" customHeight="1">
      <c r="A630" s="20"/>
      <c r="B630" s="40"/>
      <c r="C630" s="18" t="s">
        <v>6</v>
      </c>
      <c r="D630" s="6" t="s">
        <v>585</v>
      </c>
      <c r="E630" s="2" t="s">
        <v>19</v>
      </c>
      <c r="F630" s="2" t="s">
        <v>586</v>
      </c>
    </row>
    <row r="631" spans="1:6" ht="15" customHeight="1">
      <c r="A631" s="21"/>
      <c r="B631" s="40"/>
      <c r="C631" s="18" t="s">
        <v>7</v>
      </c>
      <c r="D631" s="6" t="s">
        <v>587</v>
      </c>
      <c r="E631" s="2" t="s">
        <v>20</v>
      </c>
      <c r="F631" s="2" t="s">
        <v>21</v>
      </c>
    </row>
    <row r="632" spans="1:6" ht="15" customHeight="1">
      <c r="A632" s="19">
        <v>44176</v>
      </c>
      <c r="B632" s="40" t="s">
        <v>22</v>
      </c>
      <c r="C632" s="18" t="s">
        <v>1</v>
      </c>
      <c r="D632" s="6" t="s">
        <v>574</v>
      </c>
      <c r="E632" s="2" t="s">
        <v>30</v>
      </c>
      <c r="F632" s="2" t="s">
        <v>575</v>
      </c>
    </row>
    <row r="633" spans="1:6" ht="15" customHeight="1">
      <c r="A633" s="20"/>
      <c r="B633" s="40"/>
      <c r="C633" s="18" t="s">
        <v>2</v>
      </c>
      <c r="D633" s="6" t="s">
        <v>1223</v>
      </c>
      <c r="E633" s="2" t="s">
        <v>20</v>
      </c>
      <c r="F633" s="2" t="s">
        <v>900</v>
      </c>
    </row>
    <row r="634" spans="1:6" ht="15" customHeight="1">
      <c r="A634" s="20"/>
      <c r="B634" s="40"/>
      <c r="C634" s="18" t="s">
        <v>3</v>
      </c>
      <c r="D634" s="6" t="s">
        <v>1223</v>
      </c>
      <c r="E634" s="2" t="s">
        <v>20</v>
      </c>
      <c r="F634" s="2" t="s">
        <v>900</v>
      </c>
    </row>
    <row r="635" spans="1:6" ht="15" customHeight="1">
      <c r="A635" s="20"/>
      <c r="B635" s="40"/>
      <c r="C635" s="18" t="s">
        <v>4</v>
      </c>
      <c r="D635" s="6" t="s">
        <v>1223</v>
      </c>
      <c r="E635" s="2" t="s">
        <v>20</v>
      </c>
      <c r="F635" s="2" t="s">
        <v>900</v>
      </c>
    </row>
    <row r="636" spans="1:6" ht="15" customHeight="1">
      <c r="A636" s="20"/>
      <c r="B636" s="40"/>
      <c r="C636" s="18" t="s">
        <v>5</v>
      </c>
      <c r="D636" s="6" t="s">
        <v>588</v>
      </c>
      <c r="E636" s="2" t="s">
        <v>42</v>
      </c>
      <c r="F636" s="2" t="s">
        <v>18</v>
      </c>
    </row>
    <row r="637" spans="1:6" ht="15" customHeight="1">
      <c r="A637" s="20"/>
      <c r="B637" s="40"/>
      <c r="C637" s="18" t="s">
        <v>6</v>
      </c>
      <c r="D637" s="6" t="s">
        <v>1210</v>
      </c>
      <c r="E637" s="2" t="s">
        <v>31</v>
      </c>
      <c r="F637" s="2" t="s">
        <v>29</v>
      </c>
    </row>
    <row r="638" spans="1:6" ht="15" customHeight="1">
      <c r="A638" s="21"/>
      <c r="B638" s="40"/>
      <c r="C638" s="18" t="s">
        <v>7</v>
      </c>
      <c r="D638" s="6" t="s">
        <v>589</v>
      </c>
      <c r="E638" s="2" t="s">
        <v>23</v>
      </c>
      <c r="F638" s="2" t="s">
        <v>24</v>
      </c>
    </row>
    <row r="639" spans="1:6" ht="15" customHeight="1">
      <c r="A639" s="25">
        <v>44177</v>
      </c>
      <c r="B639" s="42" t="s">
        <v>0</v>
      </c>
      <c r="C639" s="18" t="s">
        <v>1</v>
      </c>
      <c r="D639" s="6" t="s">
        <v>1224</v>
      </c>
      <c r="E639" s="2" t="s">
        <v>1233</v>
      </c>
      <c r="F639" s="2" t="s">
        <v>1234</v>
      </c>
    </row>
    <row r="640" spans="1:6" ht="15" customHeight="1">
      <c r="A640" s="26"/>
      <c r="B640" s="42"/>
      <c r="C640" s="18" t="s">
        <v>2</v>
      </c>
      <c r="D640" s="6" t="s">
        <v>1224</v>
      </c>
      <c r="E640" s="2" t="s">
        <v>1233</v>
      </c>
      <c r="F640" s="2" t="s">
        <v>1234</v>
      </c>
    </row>
    <row r="641" spans="1:6" ht="15" customHeight="1">
      <c r="A641" s="26"/>
      <c r="B641" s="42"/>
      <c r="C641" s="18" t="s">
        <v>3</v>
      </c>
      <c r="D641" s="6" t="s">
        <v>1224</v>
      </c>
      <c r="E641" s="2" t="s">
        <v>1233</v>
      </c>
      <c r="F641" s="2" t="s">
        <v>1234</v>
      </c>
    </row>
    <row r="642" spans="1:6" ht="15" customHeight="1">
      <c r="A642" s="26"/>
      <c r="B642" s="42"/>
      <c r="C642" s="18" t="s">
        <v>4</v>
      </c>
      <c r="D642" s="6" t="s">
        <v>592</v>
      </c>
      <c r="E642" s="2" t="s">
        <v>44</v>
      </c>
      <c r="F642" s="2" t="s">
        <v>593</v>
      </c>
    </row>
    <row r="643" spans="1:6" ht="15" customHeight="1">
      <c r="A643" s="26"/>
      <c r="B643" s="42"/>
      <c r="C643" s="18" t="s">
        <v>5</v>
      </c>
      <c r="D643" s="6" t="s">
        <v>592</v>
      </c>
      <c r="E643" s="2" t="s">
        <v>44</v>
      </c>
      <c r="F643" s="2" t="s">
        <v>593</v>
      </c>
    </row>
    <row r="644" spans="1:6" ht="15" customHeight="1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 ht="15" customHeight="1">
      <c r="A645" s="27"/>
      <c r="B645" s="42"/>
      <c r="C645" s="18" t="s">
        <v>7</v>
      </c>
      <c r="D645" s="6" t="s">
        <v>590</v>
      </c>
      <c r="E645" s="2" t="s">
        <v>23</v>
      </c>
      <c r="F645" s="2" t="s">
        <v>591</v>
      </c>
    </row>
    <row r="646" spans="1:6" ht="15" customHeight="1">
      <c r="A646" s="19">
        <v>44178</v>
      </c>
      <c r="B646" s="40" t="s">
        <v>8</v>
      </c>
      <c r="C646" s="18" t="s">
        <v>1</v>
      </c>
      <c r="D646" s="6" t="s">
        <v>568</v>
      </c>
      <c r="E646" s="2" t="s">
        <v>14</v>
      </c>
      <c r="F646" s="2" t="s">
        <v>569</v>
      </c>
    </row>
    <row r="647" spans="1:6" ht="15" customHeight="1">
      <c r="A647" s="20"/>
      <c r="B647" s="40"/>
      <c r="C647" s="18" t="s">
        <v>2</v>
      </c>
      <c r="D647" s="6" t="s">
        <v>570</v>
      </c>
      <c r="E647" s="2" t="s">
        <v>15</v>
      </c>
      <c r="F647" s="2" t="s">
        <v>16</v>
      </c>
    </row>
    <row r="648" spans="1:6" ht="15" customHeight="1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 ht="15" customHeight="1">
      <c r="A649" s="20"/>
      <c r="B649" s="40"/>
      <c r="C649" s="18" t="s">
        <v>4</v>
      </c>
      <c r="D649" s="6" t="s">
        <v>571</v>
      </c>
      <c r="E649" s="2" t="s">
        <v>719</v>
      </c>
      <c r="F649" s="2" t="s">
        <v>25</v>
      </c>
    </row>
    <row r="650" spans="1:6" ht="15" customHeight="1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 ht="15" customHeight="1">
      <c r="A651" s="20"/>
      <c r="B651" s="40"/>
      <c r="C651" s="18" t="s">
        <v>6</v>
      </c>
      <c r="D651" s="6" t="s">
        <v>572</v>
      </c>
      <c r="E651" s="2" t="s">
        <v>26</v>
      </c>
      <c r="F651" s="2" t="s">
        <v>27</v>
      </c>
    </row>
    <row r="652" spans="1:6" ht="15" customHeight="1">
      <c r="A652" s="21"/>
      <c r="B652" s="40"/>
      <c r="C652" s="18" t="s">
        <v>7</v>
      </c>
      <c r="D652" s="6" t="s">
        <v>573</v>
      </c>
      <c r="E652" s="2" t="s">
        <v>28</v>
      </c>
      <c r="F652" s="2" t="s">
        <v>29</v>
      </c>
    </row>
    <row r="653" spans="1:6" ht="15" customHeight="1">
      <c r="A653" s="19">
        <v>44179</v>
      </c>
      <c r="B653" s="40" t="s">
        <v>9</v>
      </c>
      <c r="C653" s="18" t="s">
        <v>1</v>
      </c>
      <c r="D653" s="6" t="s">
        <v>574</v>
      </c>
      <c r="E653" s="2" t="s">
        <v>30</v>
      </c>
      <c r="F653" s="2" t="s">
        <v>575</v>
      </c>
    </row>
    <row r="654" spans="1:6" ht="15" customHeight="1">
      <c r="A654" s="20"/>
      <c r="B654" s="40"/>
      <c r="C654" s="18" t="s">
        <v>2</v>
      </c>
      <c r="D654" s="6" t="s">
        <v>581</v>
      </c>
      <c r="E654" s="2" t="s">
        <v>31</v>
      </c>
      <c r="F654" s="2" t="s">
        <v>32</v>
      </c>
    </row>
    <row r="655" spans="1:6" ht="15" customHeight="1">
      <c r="A655" s="20"/>
      <c r="B655" s="40"/>
      <c r="C655" s="18" t="s">
        <v>3</v>
      </c>
      <c r="D655" s="36" t="s">
        <v>1747</v>
      </c>
      <c r="E655" s="37"/>
      <c r="F655" s="38"/>
    </row>
    <row r="656" spans="1:6" ht="15" customHeight="1">
      <c r="A656" s="20"/>
      <c r="B656" s="40"/>
      <c r="C656" s="18" t="s">
        <v>4</v>
      </c>
      <c r="D656" s="6" t="s">
        <v>577</v>
      </c>
      <c r="E656" s="2" t="s">
        <v>31</v>
      </c>
      <c r="F656" s="2" t="s">
        <v>33</v>
      </c>
    </row>
    <row r="657" spans="1:6" ht="15" customHeight="1">
      <c r="A657" s="20"/>
      <c r="B657" s="40"/>
      <c r="C657" s="18" t="s">
        <v>5</v>
      </c>
      <c r="D657" s="6" t="s">
        <v>12</v>
      </c>
      <c r="E657" s="2" t="s">
        <v>12</v>
      </c>
      <c r="F657" s="2" t="s">
        <v>12</v>
      </c>
    </row>
    <row r="658" spans="1:6" ht="15" customHeight="1">
      <c r="A658" s="20"/>
      <c r="B658" s="40"/>
      <c r="C658" s="18" t="s">
        <v>6</v>
      </c>
      <c r="D658" s="6" t="s">
        <v>1202</v>
      </c>
      <c r="E658" s="2" t="s">
        <v>720</v>
      </c>
      <c r="F658" s="2" t="s">
        <v>29</v>
      </c>
    </row>
    <row r="659" spans="1:6" ht="15" customHeight="1">
      <c r="A659" s="21"/>
      <c r="B659" s="40"/>
      <c r="C659" s="18" t="s">
        <v>7</v>
      </c>
      <c r="D659" s="6" t="s">
        <v>578</v>
      </c>
      <c r="E659" s="2" t="s">
        <v>34</v>
      </c>
      <c r="F659" s="2" t="s">
        <v>35</v>
      </c>
    </row>
    <row r="660" spans="1:6" ht="15" customHeight="1">
      <c r="A660" s="19">
        <v>44180</v>
      </c>
      <c r="B660" s="40" t="s">
        <v>10</v>
      </c>
      <c r="C660" s="18" t="s">
        <v>1</v>
      </c>
      <c r="D660" s="6" t="s">
        <v>568</v>
      </c>
      <c r="E660" s="2" t="s">
        <v>14</v>
      </c>
      <c r="F660" s="2" t="s">
        <v>569</v>
      </c>
    </row>
    <row r="661" spans="1:6" ht="15" customHeight="1">
      <c r="A661" s="20"/>
      <c r="B661" s="40"/>
      <c r="C661" s="18" t="s">
        <v>2</v>
      </c>
      <c r="D661" s="6" t="s">
        <v>579</v>
      </c>
      <c r="E661" s="2" t="s">
        <v>20</v>
      </c>
      <c r="F661" s="2" t="s">
        <v>36</v>
      </c>
    </row>
    <row r="662" spans="1:6" ht="15" customHeight="1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 ht="15" customHeight="1">
      <c r="A663" s="20"/>
      <c r="B663" s="40"/>
      <c r="C663" s="18" t="s">
        <v>4</v>
      </c>
      <c r="D663" s="6" t="s">
        <v>580</v>
      </c>
      <c r="E663" s="2" t="s">
        <v>37</v>
      </c>
      <c r="F663" s="2" t="s">
        <v>38</v>
      </c>
    </row>
    <row r="664" spans="1:6" ht="15" customHeight="1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 ht="15" customHeight="1">
      <c r="A665" s="20"/>
      <c r="B665" s="40"/>
      <c r="C665" s="18" t="s">
        <v>6</v>
      </c>
      <c r="D665" s="6" t="s">
        <v>1204</v>
      </c>
      <c r="E665" s="2" t="s">
        <v>735</v>
      </c>
      <c r="F665" s="2" t="s">
        <v>29</v>
      </c>
    </row>
    <row r="666" spans="1:6" ht="15" customHeight="1">
      <c r="A666" s="21"/>
      <c r="B666" s="40"/>
      <c r="C666" s="18" t="s">
        <v>7</v>
      </c>
      <c r="D666" s="6" t="s">
        <v>1205</v>
      </c>
      <c r="E666" s="2" t="s">
        <v>721</v>
      </c>
      <c r="F666" s="2" t="s">
        <v>722</v>
      </c>
    </row>
    <row r="667" spans="1:6" ht="15" customHeight="1">
      <c r="A667" s="19">
        <v>44181</v>
      </c>
      <c r="B667" s="40" t="s">
        <v>11</v>
      </c>
      <c r="C667" s="18" t="s">
        <v>1</v>
      </c>
      <c r="D667" s="6" t="s">
        <v>574</v>
      </c>
      <c r="E667" s="2" t="s">
        <v>30</v>
      </c>
      <c r="F667" s="2" t="s">
        <v>575</v>
      </c>
    </row>
    <row r="668" spans="1:6" ht="15" customHeight="1">
      <c r="A668" s="20"/>
      <c r="B668" s="40"/>
      <c r="C668" s="18" t="s">
        <v>2</v>
      </c>
      <c r="D668" s="6" t="s">
        <v>576</v>
      </c>
      <c r="E668" s="2" t="s">
        <v>39</v>
      </c>
      <c r="F668" s="2" t="s">
        <v>32</v>
      </c>
    </row>
    <row r="669" spans="1:6" ht="15" customHeight="1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 ht="15" customHeight="1">
      <c r="A670" s="20"/>
      <c r="B670" s="40"/>
      <c r="C670" s="18" t="s">
        <v>4</v>
      </c>
      <c r="D670" s="6" t="s">
        <v>582</v>
      </c>
      <c r="E670" s="2" t="s">
        <v>40</v>
      </c>
      <c r="F670" s="2" t="s">
        <v>41</v>
      </c>
    </row>
    <row r="671" spans="1:6" ht="15" customHeight="1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 ht="15" customHeight="1">
      <c r="A672" s="20"/>
      <c r="B672" s="40"/>
      <c r="C672" s="18" t="s">
        <v>6</v>
      </c>
      <c r="D672" s="6" t="s">
        <v>583</v>
      </c>
      <c r="E672" s="2" t="s">
        <v>42</v>
      </c>
      <c r="F672" s="2" t="s">
        <v>18</v>
      </c>
    </row>
    <row r="673" spans="1:6" ht="15" customHeight="1">
      <c r="A673" s="21"/>
      <c r="B673" s="40"/>
      <c r="C673" s="18" t="s">
        <v>7</v>
      </c>
      <c r="D673" s="6" t="s">
        <v>578</v>
      </c>
      <c r="E673" s="2" t="s">
        <v>34</v>
      </c>
      <c r="F673" s="2" t="s">
        <v>35</v>
      </c>
    </row>
    <row r="674" spans="1:6" ht="15" customHeight="1">
      <c r="A674" s="19">
        <v>44182</v>
      </c>
      <c r="B674" s="40" t="s">
        <v>13</v>
      </c>
      <c r="C674" s="18" t="s">
        <v>1</v>
      </c>
      <c r="D674" s="6" t="s">
        <v>568</v>
      </c>
      <c r="E674" s="2" t="s">
        <v>14</v>
      </c>
      <c r="F674" s="2" t="s">
        <v>569</v>
      </c>
    </row>
    <row r="675" spans="1:6" ht="15" customHeight="1">
      <c r="A675" s="20"/>
      <c r="B675" s="40"/>
      <c r="C675" s="18" t="s">
        <v>2</v>
      </c>
      <c r="D675" s="6" t="s">
        <v>738</v>
      </c>
      <c r="E675" s="2" t="s">
        <v>741</v>
      </c>
      <c r="F675" s="2" t="s">
        <v>742</v>
      </c>
    </row>
    <row r="676" spans="1:6" ht="15" customHeight="1">
      <c r="A676" s="20"/>
      <c r="B676" s="40"/>
      <c r="C676" s="18" t="s">
        <v>3</v>
      </c>
      <c r="D676" s="6" t="s">
        <v>1225</v>
      </c>
      <c r="E676" s="2" t="s">
        <v>741</v>
      </c>
      <c r="F676" s="2" t="s">
        <v>742</v>
      </c>
    </row>
    <row r="677" spans="1:6" ht="15" customHeight="1">
      <c r="A677" s="20"/>
      <c r="B677" s="40"/>
      <c r="C677" s="18" t="s">
        <v>4</v>
      </c>
      <c r="D677" s="6" t="s">
        <v>1226</v>
      </c>
      <c r="E677" s="2" t="s">
        <v>741</v>
      </c>
      <c r="F677" s="2" t="s">
        <v>742</v>
      </c>
    </row>
    <row r="678" spans="1:6" ht="15" customHeight="1">
      <c r="A678" s="20"/>
      <c r="B678" s="40"/>
      <c r="C678" s="18" t="s">
        <v>5</v>
      </c>
      <c r="D678" s="6" t="s">
        <v>584</v>
      </c>
      <c r="E678" s="2" t="s">
        <v>17</v>
      </c>
      <c r="F678" s="2" t="s">
        <v>18</v>
      </c>
    </row>
    <row r="679" spans="1:6" ht="15" customHeight="1">
      <c r="A679" s="20"/>
      <c r="B679" s="40"/>
      <c r="C679" s="18" t="s">
        <v>6</v>
      </c>
      <c r="D679" s="6" t="s">
        <v>585</v>
      </c>
      <c r="E679" s="2" t="s">
        <v>19</v>
      </c>
      <c r="F679" s="2" t="s">
        <v>586</v>
      </c>
    </row>
    <row r="680" spans="1:6" ht="15" customHeight="1">
      <c r="A680" s="21"/>
      <c r="B680" s="40"/>
      <c r="C680" s="18" t="s">
        <v>7</v>
      </c>
      <c r="D680" s="6" t="s">
        <v>587</v>
      </c>
      <c r="E680" s="2" t="s">
        <v>20</v>
      </c>
      <c r="F680" s="2" t="s">
        <v>21</v>
      </c>
    </row>
    <row r="681" spans="1:6" ht="15" customHeight="1">
      <c r="A681" s="19">
        <v>44183</v>
      </c>
      <c r="B681" s="40" t="s">
        <v>22</v>
      </c>
      <c r="C681" s="18" t="s">
        <v>1</v>
      </c>
      <c r="D681" s="13" t="s">
        <v>567</v>
      </c>
      <c r="E681" s="2" t="s">
        <v>234</v>
      </c>
      <c r="F681" s="2" t="s">
        <v>600</v>
      </c>
    </row>
    <row r="682" spans="1:6" ht="15" customHeight="1">
      <c r="A682" s="20"/>
      <c r="B682" s="40"/>
      <c r="C682" s="18" t="s">
        <v>2</v>
      </c>
      <c r="D682" s="13" t="s">
        <v>567</v>
      </c>
      <c r="E682" s="2" t="s">
        <v>234</v>
      </c>
      <c r="F682" s="2" t="s">
        <v>600</v>
      </c>
    </row>
    <row r="683" spans="1:6" ht="15" customHeight="1">
      <c r="A683" s="20"/>
      <c r="B683" s="40"/>
      <c r="C683" s="18" t="s">
        <v>3</v>
      </c>
      <c r="D683" s="13" t="s">
        <v>567</v>
      </c>
      <c r="E683" s="2" t="s">
        <v>234</v>
      </c>
      <c r="F683" s="2" t="s">
        <v>600</v>
      </c>
    </row>
    <row r="684" spans="1:6" ht="15" customHeight="1">
      <c r="A684" s="20"/>
      <c r="B684" s="40"/>
      <c r="C684" s="18" t="s">
        <v>4</v>
      </c>
      <c r="D684" s="13" t="s">
        <v>567</v>
      </c>
      <c r="E684" s="2" t="s">
        <v>234</v>
      </c>
      <c r="F684" s="2" t="s">
        <v>600</v>
      </c>
    </row>
    <row r="685" spans="1:6" ht="15" customHeight="1">
      <c r="A685" s="20"/>
      <c r="B685" s="40"/>
      <c r="C685" s="18" t="s">
        <v>5</v>
      </c>
      <c r="D685" s="13" t="s">
        <v>567</v>
      </c>
      <c r="E685" s="2" t="s">
        <v>234</v>
      </c>
      <c r="F685" s="2" t="s">
        <v>600</v>
      </c>
    </row>
    <row r="686" spans="1:6" ht="15" customHeight="1">
      <c r="A686" s="20"/>
      <c r="B686" s="40"/>
      <c r="C686" s="18" t="s">
        <v>6</v>
      </c>
      <c r="D686" s="13" t="s">
        <v>567</v>
      </c>
      <c r="E686" s="2" t="s">
        <v>234</v>
      </c>
      <c r="F686" s="2" t="s">
        <v>600</v>
      </c>
    </row>
    <row r="687" spans="1:6" ht="15" customHeight="1">
      <c r="A687" s="21"/>
      <c r="B687" s="40"/>
      <c r="C687" s="18" t="s">
        <v>7</v>
      </c>
      <c r="D687" s="13" t="s">
        <v>567</v>
      </c>
      <c r="E687" s="2" t="s">
        <v>234</v>
      </c>
      <c r="F687" s="2" t="s">
        <v>600</v>
      </c>
    </row>
    <row r="688" spans="1:6" ht="15" customHeight="1">
      <c r="A688" s="25">
        <v>44184</v>
      </c>
      <c r="B688" s="42" t="s">
        <v>0</v>
      </c>
      <c r="C688" s="18" t="s">
        <v>1</v>
      </c>
      <c r="D688" s="13" t="s">
        <v>567</v>
      </c>
      <c r="E688" s="2" t="s">
        <v>234</v>
      </c>
      <c r="F688" s="2" t="s">
        <v>600</v>
      </c>
    </row>
    <row r="689" spans="1:6" ht="15" customHeight="1">
      <c r="A689" s="26"/>
      <c r="B689" s="42"/>
      <c r="C689" s="18" t="s">
        <v>2</v>
      </c>
      <c r="D689" s="13" t="s">
        <v>567</v>
      </c>
      <c r="E689" s="2" t="s">
        <v>234</v>
      </c>
      <c r="F689" s="2" t="s">
        <v>600</v>
      </c>
    </row>
    <row r="690" spans="1:6" ht="15" customHeight="1">
      <c r="A690" s="26"/>
      <c r="B690" s="42"/>
      <c r="C690" s="18" t="s">
        <v>3</v>
      </c>
      <c r="D690" s="13" t="s">
        <v>567</v>
      </c>
      <c r="E690" s="2" t="s">
        <v>234</v>
      </c>
      <c r="F690" s="2" t="s">
        <v>600</v>
      </c>
    </row>
    <row r="691" spans="1:6" ht="15" customHeight="1">
      <c r="A691" s="26"/>
      <c r="B691" s="42"/>
      <c r="C691" s="18" t="s">
        <v>4</v>
      </c>
      <c r="D691" s="13" t="s">
        <v>567</v>
      </c>
      <c r="E691" s="2" t="s">
        <v>234</v>
      </c>
      <c r="F691" s="2" t="s">
        <v>600</v>
      </c>
    </row>
    <row r="692" spans="1:6" ht="15" customHeight="1">
      <c r="A692" s="26"/>
      <c r="B692" s="42"/>
      <c r="C692" s="18" t="s">
        <v>5</v>
      </c>
      <c r="D692" s="13" t="s">
        <v>567</v>
      </c>
      <c r="E692" s="2" t="s">
        <v>234</v>
      </c>
      <c r="F692" s="2" t="s">
        <v>600</v>
      </c>
    </row>
    <row r="693" spans="1:6" ht="15" customHeight="1">
      <c r="A693" s="26"/>
      <c r="B693" s="42"/>
      <c r="C693" s="18" t="s">
        <v>6</v>
      </c>
      <c r="D693" s="13" t="s">
        <v>567</v>
      </c>
      <c r="E693" s="2" t="s">
        <v>234</v>
      </c>
      <c r="F693" s="2" t="s">
        <v>600</v>
      </c>
    </row>
    <row r="694" spans="1:6" ht="15" customHeight="1">
      <c r="A694" s="27"/>
      <c r="B694" s="42"/>
      <c r="C694" s="18" t="s">
        <v>7</v>
      </c>
      <c r="D694" s="13" t="s">
        <v>567</v>
      </c>
      <c r="E694" s="2" t="s">
        <v>234</v>
      </c>
      <c r="F694" s="2" t="s">
        <v>600</v>
      </c>
    </row>
    <row r="695" spans="1:6" ht="15" customHeight="1">
      <c r="A695" s="19">
        <v>44185</v>
      </c>
      <c r="B695" s="40" t="s">
        <v>8</v>
      </c>
      <c r="C695" s="18" t="s">
        <v>1</v>
      </c>
      <c r="D695" s="13" t="s">
        <v>567</v>
      </c>
      <c r="E695" s="2" t="s">
        <v>234</v>
      </c>
      <c r="F695" s="2" t="s">
        <v>600</v>
      </c>
    </row>
    <row r="696" spans="1:6" ht="15" customHeight="1">
      <c r="A696" s="20"/>
      <c r="B696" s="40"/>
      <c r="C696" s="18" t="s">
        <v>2</v>
      </c>
      <c r="D696" s="13" t="s">
        <v>567</v>
      </c>
      <c r="E696" s="2" t="s">
        <v>234</v>
      </c>
      <c r="F696" s="2" t="s">
        <v>600</v>
      </c>
    </row>
    <row r="697" spans="1:6" ht="15" customHeight="1">
      <c r="A697" s="20"/>
      <c r="B697" s="40"/>
      <c r="C697" s="18" t="s">
        <v>3</v>
      </c>
      <c r="D697" s="13" t="s">
        <v>567</v>
      </c>
      <c r="E697" s="2" t="s">
        <v>234</v>
      </c>
      <c r="F697" s="2" t="s">
        <v>600</v>
      </c>
    </row>
    <row r="698" spans="1:6" ht="15" customHeight="1">
      <c r="A698" s="20"/>
      <c r="B698" s="40"/>
      <c r="C698" s="18" t="s">
        <v>4</v>
      </c>
      <c r="D698" s="13" t="s">
        <v>567</v>
      </c>
      <c r="E698" s="2" t="s">
        <v>234</v>
      </c>
      <c r="F698" s="2" t="s">
        <v>600</v>
      </c>
    </row>
    <row r="699" spans="1:6" ht="15" customHeight="1">
      <c r="A699" s="20"/>
      <c r="B699" s="40"/>
      <c r="C699" s="18" t="s">
        <v>5</v>
      </c>
      <c r="D699" s="13" t="s">
        <v>567</v>
      </c>
      <c r="E699" s="2" t="s">
        <v>234</v>
      </c>
      <c r="F699" s="2" t="s">
        <v>600</v>
      </c>
    </row>
    <row r="700" spans="1:6" ht="15" customHeight="1">
      <c r="A700" s="20"/>
      <c r="B700" s="40"/>
      <c r="C700" s="18" t="s">
        <v>6</v>
      </c>
      <c r="D700" s="13" t="s">
        <v>567</v>
      </c>
      <c r="E700" s="2" t="s">
        <v>234</v>
      </c>
      <c r="F700" s="2" t="s">
        <v>600</v>
      </c>
    </row>
    <row r="701" spans="1:6" ht="15" customHeight="1">
      <c r="A701" s="21"/>
      <c r="B701" s="40"/>
      <c r="C701" s="18" t="s">
        <v>7</v>
      </c>
      <c r="D701" s="13" t="s">
        <v>567</v>
      </c>
      <c r="E701" s="2" t="s">
        <v>234</v>
      </c>
      <c r="F701" s="2" t="s">
        <v>600</v>
      </c>
    </row>
    <row r="702" spans="1:6" ht="15" customHeight="1">
      <c r="A702" s="19">
        <v>44186</v>
      </c>
      <c r="B702" s="40" t="s">
        <v>9</v>
      </c>
      <c r="C702" s="18" t="s">
        <v>1</v>
      </c>
      <c r="D702" s="6" t="s">
        <v>574</v>
      </c>
      <c r="E702" s="2" t="s">
        <v>30</v>
      </c>
      <c r="F702" s="2" t="s">
        <v>575</v>
      </c>
    </row>
    <row r="703" spans="1:6" ht="15" customHeight="1">
      <c r="A703" s="20"/>
      <c r="B703" s="40"/>
      <c r="C703" s="18" t="s">
        <v>2</v>
      </c>
      <c r="D703" s="6" t="s">
        <v>581</v>
      </c>
      <c r="E703" s="2" t="s">
        <v>31</v>
      </c>
      <c r="F703" s="2" t="s">
        <v>32</v>
      </c>
    </row>
    <row r="704" spans="1:6" ht="15" customHeight="1">
      <c r="A704" s="20"/>
      <c r="B704" s="40"/>
      <c r="C704" s="18" t="s">
        <v>3</v>
      </c>
      <c r="D704" s="36" t="s">
        <v>1747</v>
      </c>
      <c r="E704" s="37"/>
      <c r="F704" s="38"/>
    </row>
    <row r="705" spans="1:6" ht="15" customHeight="1">
      <c r="A705" s="20"/>
      <c r="B705" s="40"/>
      <c r="C705" s="18" t="s">
        <v>4</v>
      </c>
      <c r="D705" s="6" t="s">
        <v>577</v>
      </c>
      <c r="E705" s="2" t="s">
        <v>31</v>
      </c>
      <c r="F705" s="2" t="s">
        <v>33</v>
      </c>
    </row>
    <row r="706" spans="1:6" ht="15" customHeight="1">
      <c r="A706" s="20"/>
      <c r="B706" s="40"/>
      <c r="C706" s="18" t="s">
        <v>5</v>
      </c>
      <c r="D706" s="6" t="s">
        <v>12</v>
      </c>
      <c r="E706" s="2"/>
      <c r="F706" s="2"/>
    </row>
    <row r="707" spans="1:6" ht="15" customHeight="1">
      <c r="A707" s="20"/>
      <c r="B707" s="40"/>
      <c r="C707" s="18" t="s">
        <v>6</v>
      </c>
      <c r="D707" s="6" t="s">
        <v>12</v>
      </c>
      <c r="E707" s="2"/>
      <c r="F707" s="2"/>
    </row>
    <row r="708" spans="1:6" ht="15" customHeight="1">
      <c r="A708" s="21"/>
      <c r="B708" s="40"/>
      <c r="C708" s="18" t="s">
        <v>7</v>
      </c>
      <c r="D708" s="6"/>
      <c r="E708" s="2"/>
      <c r="F708" s="2"/>
    </row>
    <row r="709" spans="1:6" ht="15" customHeight="1">
      <c r="A709" s="19">
        <v>44187</v>
      </c>
      <c r="B709" s="40" t="s">
        <v>10</v>
      </c>
      <c r="C709" s="18" t="s">
        <v>1</v>
      </c>
      <c r="D709" s="6" t="s">
        <v>568</v>
      </c>
      <c r="E709" s="2" t="s">
        <v>14</v>
      </c>
      <c r="F709" s="2" t="s">
        <v>569</v>
      </c>
    </row>
    <row r="710" spans="1:6" ht="15" customHeight="1">
      <c r="A710" s="20"/>
      <c r="B710" s="40"/>
      <c r="C710" s="18" t="s">
        <v>2</v>
      </c>
      <c r="D710" s="6" t="s">
        <v>579</v>
      </c>
      <c r="E710" s="2" t="s">
        <v>20</v>
      </c>
      <c r="F710" s="2" t="s">
        <v>36</v>
      </c>
    </row>
    <row r="711" spans="1:6" ht="15" customHeight="1">
      <c r="A711" s="20"/>
      <c r="B711" s="40"/>
      <c r="C711" s="18" t="s">
        <v>3</v>
      </c>
      <c r="D711" s="6" t="s">
        <v>1227</v>
      </c>
      <c r="E711" s="2" t="s">
        <v>1031</v>
      </c>
      <c r="F711" s="2" t="s">
        <v>1032</v>
      </c>
    </row>
    <row r="712" spans="1:6" ht="15" customHeight="1">
      <c r="A712" s="20"/>
      <c r="B712" s="40"/>
      <c r="C712" s="18" t="s">
        <v>4</v>
      </c>
      <c r="D712" s="6" t="s">
        <v>580</v>
      </c>
      <c r="E712" s="2" t="s">
        <v>37</v>
      </c>
      <c r="F712" s="2" t="s">
        <v>38</v>
      </c>
    </row>
    <row r="713" spans="1:6" ht="15" customHeight="1">
      <c r="A713" s="20"/>
      <c r="B713" s="40"/>
      <c r="C713" s="18" t="s">
        <v>5</v>
      </c>
      <c r="D713" s="6" t="s">
        <v>1227</v>
      </c>
      <c r="E713" s="2" t="s">
        <v>1031</v>
      </c>
      <c r="F713" s="2" t="s">
        <v>1032</v>
      </c>
    </row>
    <row r="714" spans="1:6" ht="15" customHeight="1">
      <c r="A714" s="20"/>
      <c r="B714" s="40"/>
      <c r="C714" s="18" t="s">
        <v>6</v>
      </c>
      <c r="D714" s="6" t="s">
        <v>12</v>
      </c>
      <c r="E714" s="2" t="s">
        <v>12</v>
      </c>
      <c r="F714" s="2" t="s">
        <v>12</v>
      </c>
    </row>
    <row r="715" spans="1:6" ht="15" customHeight="1">
      <c r="A715" s="21"/>
      <c r="B715" s="40"/>
      <c r="C715" s="18" t="s">
        <v>7</v>
      </c>
      <c r="D715" s="6" t="s">
        <v>1048</v>
      </c>
      <c r="E715" s="2" t="s">
        <v>721</v>
      </c>
      <c r="F715" s="2" t="s">
        <v>722</v>
      </c>
    </row>
    <row r="716" spans="1:6" ht="15" customHeight="1">
      <c r="A716" s="19">
        <v>44188</v>
      </c>
      <c r="B716" s="40" t="s">
        <v>11</v>
      </c>
      <c r="C716" s="18" t="s">
        <v>1</v>
      </c>
      <c r="D716" s="6" t="s">
        <v>574</v>
      </c>
      <c r="E716" s="2" t="s">
        <v>30</v>
      </c>
      <c r="F716" s="2" t="s">
        <v>575</v>
      </c>
    </row>
    <row r="717" spans="1:6" ht="15" customHeight="1">
      <c r="A717" s="20"/>
      <c r="B717" s="40"/>
      <c r="C717" s="18" t="s">
        <v>2</v>
      </c>
      <c r="D717" s="6" t="s">
        <v>576</v>
      </c>
      <c r="E717" s="2" t="s">
        <v>39</v>
      </c>
      <c r="F717" s="2" t="s">
        <v>32</v>
      </c>
    </row>
    <row r="718" spans="1:6" ht="15" customHeight="1">
      <c r="A718" s="20"/>
      <c r="B718" s="40"/>
      <c r="C718" s="18" t="s">
        <v>3</v>
      </c>
      <c r="D718" s="6" t="s">
        <v>1227</v>
      </c>
      <c r="E718" s="2" t="s">
        <v>1031</v>
      </c>
      <c r="F718" s="2" t="s">
        <v>1032</v>
      </c>
    </row>
    <row r="719" spans="1:6" ht="15" customHeight="1">
      <c r="A719" s="20"/>
      <c r="B719" s="40"/>
      <c r="C719" s="18" t="s">
        <v>4</v>
      </c>
      <c r="D719" s="6" t="s">
        <v>582</v>
      </c>
      <c r="E719" s="2" t="s">
        <v>40</v>
      </c>
      <c r="F719" s="2" t="s">
        <v>41</v>
      </c>
    </row>
    <row r="720" spans="1:6" ht="15" customHeight="1">
      <c r="A720" s="20"/>
      <c r="B720" s="40"/>
      <c r="C720" s="18" t="s">
        <v>5</v>
      </c>
      <c r="D720" s="6" t="s">
        <v>1227</v>
      </c>
      <c r="E720" s="2" t="s">
        <v>1031</v>
      </c>
      <c r="F720" s="2" t="s">
        <v>1032</v>
      </c>
    </row>
    <row r="721" spans="1:6" ht="15" customHeight="1">
      <c r="A721" s="20"/>
      <c r="B721" s="40"/>
      <c r="C721" s="18" t="s">
        <v>6</v>
      </c>
      <c r="D721" s="6" t="s">
        <v>583</v>
      </c>
      <c r="E721" s="2" t="s">
        <v>42</v>
      </c>
      <c r="F721" s="2" t="s">
        <v>18</v>
      </c>
    </row>
    <row r="722" spans="1:6" ht="15" customHeight="1">
      <c r="A722" s="21"/>
      <c r="B722" s="40"/>
      <c r="C722" s="18" t="s">
        <v>7</v>
      </c>
      <c r="D722" s="6" t="s">
        <v>578</v>
      </c>
      <c r="E722" s="2" t="s">
        <v>34</v>
      </c>
      <c r="F722" s="2" t="s">
        <v>35</v>
      </c>
    </row>
    <row r="723" spans="1:6" ht="15" customHeight="1">
      <c r="A723" s="19">
        <v>44189</v>
      </c>
      <c r="B723" s="40" t="s">
        <v>13</v>
      </c>
      <c r="C723" s="18" t="s">
        <v>1</v>
      </c>
      <c r="D723" s="6" t="s">
        <v>568</v>
      </c>
      <c r="E723" s="2" t="s">
        <v>14</v>
      </c>
      <c r="F723" s="2" t="s">
        <v>569</v>
      </c>
    </row>
    <row r="724" spans="1:6" ht="15" customHeight="1">
      <c r="A724" s="20"/>
      <c r="B724" s="40"/>
      <c r="C724" s="18" t="s">
        <v>2</v>
      </c>
      <c r="D724" s="6" t="s">
        <v>570</v>
      </c>
      <c r="E724" s="2" t="s">
        <v>15</v>
      </c>
      <c r="F724" s="2" t="s">
        <v>16</v>
      </c>
    </row>
    <row r="725" spans="1:6" ht="15" customHeight="1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 ht="15" customHeight="1">
      <c r="A726" s="20"/>
      <c r="B726" s="40"/>
      <c r="C726" s="18" t="s">
        <v>3</v>
      </c>
      <c r="D726" s="6" t="s">
        <v>1227</v>
      </c>
      <c r="E726" s="2" t="s">
        <v>1031</v>
      </c>
      <c r="F726" s="2" t="s">
        <v>1032</v>
      </c>
    </row>
    <row r="727" spans="1:6" ht="15" customHeight="1">
      <c r="A727" s="20"/>
      <c r="B727" s="40"/>
      <c r="C727" s="18" t="s">
        <v>1228</v>
      </c>
      <c r="D727" s="6" t="s">
        <v>12</v>
      </c>
      <c r="E727" s="2" t="s">
        <v>12</v>
      </c>
      <c r="F727" s="2" t="s">
        <v>12</v>
      </c>
    </row>
    <row r="728" spans="1:6" ht="15" customHeight="1">
      <c r="A728" s="20"/>
      <c r="B728" s="40"/>
      <c r="C728" s="18" t="s">
        <v>5</v>
      </c>
      <c r="D728" s="6" t="s">
        <v>584</v>
      </c>
      <c r="E728" s="2" t="s">
        <v>17</v>
      </c>
      <c r="F728" s="2" t="s">
        <v>18</v>
      </c>
    </row>
    <row r="729" spans="1:6" ht="15" customHeight="1">
      <c r="A729" s="20"/>
      <c r="B729" s="40"/>
      <c r="C729" s="18" t="s">
        <v>6</v>
      </c>
      <c r="D729" s="6" t="s">
        <v>585</v>
      </c>
      <c r="E729" s="2" t="s">
        <v>19</v>
      </c>
      <c r="F729" s="2" t="s">
        <v>586</v>
      </c>
    </row>
    <row r="730" spans="1:6" ht="15" customHeight="1">
      <c r="A730" s="21"/>
      <c r="B730" s="40"/>
      <c r="C730" s="18" t="s">
        <v>7</v>
      </c>
      <c r="D730" s="6"/>
      <c r="E730" s="2" t="s">
        <v>12</v>
      </c>
      <c r="F730" s="2" t="s">
        <v>12</v>
      </c>
    </row>
    <row r="731" spans="1:6" ht="15" customHeight="1">
      <c r="A731" s="25">
        <v>44190</v>
      </c>
      <c r="B731" s="42" t="s">
        <v>22</v>
      </c>
      <c r="C731" s="18" t="s">
        <v>1</v>
      </c>
      <c r="D731" s="13" t="s">
        <v>567</v>
      </c>
      <c r="E731" s="2" t="s">
        <v>1229</v>
      </c>
      <c r="F731" s="2" t="s">
        <v>600</v>
      </c>
    </row>
    <row r="732" spans="1:6" ht="15" customHeight="1">
      <c r="A732" s="26"/>
      <c r="B732" s="42"/>
      <c r="C732" s="18" t="s">
        <v>2</v>
      </c>
      <c r="D732" s="13" t="s">
        <v>567</v>
      </c>
      <c r="E732" s="2" t="s">
        <v>1229</v>
      </c>
      <c r="F732" s="2" t="s">
        <v>600</v>
      </c>
    </row>
    <row r="733" spans="1:6" ht="15" customHeight="1">
      <c r="A733" s="26"/>
      <c r="B733" s="42"/>
      <c r="C733" s="18" t="s">
        <v>3</v>
      </c>
      <c r="D733" s="13" t="s">
        <v>567</v>
      </c>
      <c r="E733" s="2" t="s">
        <v>1229</v>
      </c>
      <c r="F733" s="2" t="s">
        <v>600</v>
      </c>
    </row>
    <row r="734" spans="1:6" ht="15" customHeight="1">
      <c r="A734" s="26"/>
      <c r="B734" s="42"/>
      <c r="C734" s="18" t="s">
        <v>4</v>
      </c>
      <c r="D734" s="13" t="s">
        <v>567</v>
      </c>
      <c r="E734" s="2" t="s">
        <v>1229</v>
      </c>
      <c r="F734" s="2" t="s">
        <v>600</v>
      </c>
    </row>
    <row r="735" spans="1:6" ht="15" customHeight="1">
      <c r="A735" s="26"/>
      <c r="B735" s="42"/>
      <c r="C735" s="18" t="s">
        <v>5</v>
      </c>
      <c r="D735" s="13" t="s">
        <v>567</v>
      </c>
      <c r="E735" s="2" t="s">
        <v>1229</v>
      </c>
      <c r="F735" s="2" t="s">
        <v>600</v>
      </c>
    </row>
    <row r="736" spans="1:6" ht="15" customHeight="1">
      <c r="A736" s="26"/>
      <c r="B736" s="42"/>
      <c r="C736" s="18" t="s">
        <v>6</v>
      </c>
      <c r="D736" s="13" t="s">
        <v>567</v>
      </c>
      <c r="E736" s="2" t="s">
        <v>1229</v>
      </c>
      <c r="F736" s="2" t="s">
        <v>600</v>
      </c>
    </row>
    <row r="737" spans="1:6" ht="15" customHeight="1">
      <c r="A737" s="27"/>
      <c r="B737" s="42"/>
      <c r="C737" s="18" t="s">
        <v>7</v>
      </c>
      <c r="D737" s="13" t="s">
        <v>567</v>
      </c>
      <c r="E737" s="2" t="s">
        <v>1229</v>
      </c>
      <c r="F737" s="2" t="s">
        <v>600</v>
      </c>
    </row>
    <row r="738" spans="1:6" ht="15" customHeight="1">
      <c r="A738" s="25">
        <v>44191</v>
      </c>
      <c r="B738" s="42" t="s">
        <v>0</v>
      </c>
      <c r="C738" s="18" t="s">
        <v>1</v>
      </c>
      <c r="D738" s="13" t="s">
        <v>567</v>
      </c>
      <c r="E738" s="2" t="s">
        <v>1229</v>
      </c>
      <c r="F738" s="2" t="s">
        <v>600</v>
      </c>
    </row>
    <row r="739" spans="1:6" ht="15" customHeight="1">
      <c r="A739" s="26"/>
      <c r="B739" s="42"/>
      <c r="C739" s="18" t="s">
        <v>2</v>
      </c>
      <c r="D739" s="13" t="s">
        <v>567</v>
      </c>
      <c r="E739" s="2" t="s">
        <v>1229</v>
      </c>
      <c r="F739" s="2" t="s">
        <v>600</v>
      </c>
    </row>
    <row r="740" spans="1:6" ht="15" customHeight="1">
      <c r="A740" s="26"/>
      <c r="B740" s="42"/>
      <c r="C740" s="18" t="s">
        <v>3</v>
      </c>
      <c r="D740" s="13" t="s">
        <v>567</v>
      </c>
      <c r="E740" s="2" t="s">
        <v>1229</v>
      </c>
      <c r="F740" s="2" t="s">
        <v>600</v>
      </c>
    </row>
    <row r="741" spans="1:6" ht="15" customHeight="1">
      <c r="A741" s="26"/>
      <c r="B741" s="42"/>
      <c r="C741" s="18" t="s">
        <v>4</v>
      </c>
      <c r="D741" s="13" t="s">
        <v>567</v>
      </c>
      <c r="E741" s="2" t="s">
        <v>1229</v>
      </c>
      <c r="F741" s="2" t="s">
        <v>600</v>
      </c>
    </row>
    <row r="742" spans="1:6" ht="15" customHeight="1">
      <c r="A742" s="26"/>
      <c r="B742" s="42"/>
      <c r="C742" s="18" t="s">
        <v>5</v>
      </c>
      <c r="D742" s="13" t="s">
        <v>567</v>
      </c>
      <c r="E742" s="2" t="s">
        <v>1229</v>
      </c>
      <c r="F742" s="2" t="s">
        <v>600</v>
      </c>
    </row>
    <row r="743" spans="1:6" ht="15" customHeight="1">
      <c r="A743" s="26"/>
      <c r="B743" s="42"/>
      <c r="C743" s="18" t="s">
        <v>6</v>
      </c>
      <c r="D743" s="13" t="s">
        <v>567</v>
      </c>
      <c r="E743" s="2" t="s">
        <v>1229</v>
      </c>
      <c r="F743" s="2" t="s">
        <v>600</v>
      </c>
    </row>
    <row r="744" spans="1:6" ht="15" customHeight="1">
      <c r="A744" s="27"/>
      <c r="B744" s="42"/>
      <c r="C744" s="18" t="s">
        <v>7</v>
      </c>
      <c r="D744" s="13" t="s">
        <v>567</v>
      </c>
      <c r="E744" s="2" t="s">
        <v>1229</v>
      </c>
      <c r="F744" s="2" t="s">
        <v>600</v>
      </c>
    </row>
    <row r="745" spans="1:6" ht="15" customHeight="1">
      <c r="A745" s="25">
        <v>44192</v>
      </c>
      <c r="B745" s="42" t="s">
        <v>8</v>
      </c>
      <c r="C745" s="18" t="s">
        <v>1</v>
      </c>
      <c r="D745" s="13" t="s">
        <v>567</v>
      </c>
      <c r="E745" s="2" t="s">
        <v>1229</v>
      </c>
      <c r="F745" s="2" t="s">
        <v>600</v>
      </c>
    </row>
    <row r="746" spans="1:6" ht="15" customHeight="1">
      <c r="A746" s="26"/>
      <c r="B746" s="42"/>
      <c r="C746" s="18" t="s">
        <v>2</v>
      </c>
      <c r="D746" s="13" t="s">
        <v>567</v>
      </c>
      <c r="E746" s="2" t="s">
        <v>1229</v>
      </c>
      <c r="F746" s="2" t="s">
        <v>600</v>
      </c>
    </row>
    <row r="747" spans="1:6" ht="15" customHeight="1">
      <c r="A747" s="26"/>
      <c r="B747" s="42"/>
      <c r="C747" s="18" t="s">
        <v>3</v>
      </c>
      <c r="D747" s="13" t="s">
        <v>567</v>
      </c>
      <c r="E747" s="2" t="s">
        <v>1229</v>
      </c>
      <c r="F747" s="2" t="s">
        <v>600</v>
      </c>
    </row>
    <row r="748" spans="1:6" ht="15" customHeight="1">
      <c r="A748" s="26"/>
      <c r="B748" s="42"/>
      <c r="C748" s="18" t="s">
        <v>4</v>
      </c>
      <c r="D748" s="13" t="s">
        <v>567</v>
      </c>
      <c r="E748" s="2" t="s">
        <v>1229</v>
      </c>
      <c r="F748" s="2" t="s">
        <v>600</v>
      </c>
    </row>
    <row r="749" spans="1:6" ht="15" customHeight="1">
      <c r="A749" s="26"/>
      <c r="B749" s="42"/>
      <c r="C749" s="18" t="s">
        <v>5</v>
      </c>
      <c r="D749" s="13" t="s">
        <v>567</v>
      </c>
      <c r="E749" s="2" t="s">
        <v>1229</v>
      </c>
      <c r="F749" s="2" t="s">
        <v>600</v>
      </c>
    </row>
    <row r="750" spans="1:6" ht="15" customHeight="1">
      <c r="A750" s="26"/>
      <c r="B750" s="42"/>
      <c r="C750" s="18" t="s">
        <v>6</v>
      </c>
      <c r="D750" s="13" t="s">
        <v>567</v>
      </c>
      <c r="E750" s="2" t="s">
        <v>1229</v>
      </c>
      <c r="F750" s="2" t="s">
        <v>600</v>
      </c>
    </row>
    <row r="751" spans="1:6" ht="15" customHeight="1">
      <c r="A751" s="27"/>
      <c r="B751" s="42"/>
      <c r="C751" s="18" t="s">
        <v>7</v>
      </c>
      <c r="D751" s="13" t="s">
        <v>567</v>
      </c>
      <c r="E751" s="2" t="s">
        <v>1229</v>
      </c>
      <c r="F751" s="2" t="s">
        <v>600</v>
      </c>
    </row>
    <row r="752" spans="1:6" ht="15" customHeight="1">
      <c r="A752" s="19">
        <v>44193</v>
      </c>
      <c r="B752" s="40" t="s">
        <v>9</v>
      </c>
      <c r="C752" s="18" t="s">
        <v>1</v>
      </c>
      <c r="D752" s="6" t="s">
        <v>574</v>
      </c>
      <c r="E752" s="2" t="s">
        <v>30</v>
      </c>
      <c r="F752" s="2" t="s">
        <v>575</v>
      </c>
    </row>
    <row r="753" spans="1:6" ht="15" customHeight="1">
      <c r="A753" s="20"/>
      <c r="B753" s="40"/>
      <c r="C753" s="18" t="s">
        <v>2</v>
      </c>
      <c r="D753" s="6" t="s">
        <v>581</v>
      </c>
      <c r="E753" s="2" t="s">
        <v>31</v>
      </c>
      <c r="F753" s="2" t="s">
        <v>32</v>
      </c>
    </row>
    <row r="754" spans="1:6" ht="15" customHeight="1">
      <c r="A754" s="20"/>
      <c r="B754" s="40"/>
      <c r="C754" s="18" t="s">
        <v>3</v>
      </c>
      <c r="D754" s="36" t="s">
        <v>1747</v>
      </c>
      <c r="E754" s="37"/>
      <c r="F754" s="38"/>
    </row>
    <row r="755" spans="1:6" ht="15" customHeight="1">
      <c r="A755" s="20"/>
      <c r="B755" s="40"/>
      <c r="C755" s="18" t="s">
        <v>4</v>
      </c>
      <c r="D755" s="6" t="s">
        <v>577</v>
      </c>
      <c r="E755" s="2" t="s">
        <v>31</v>
      </c>
      <c r="F755" s="2" t="s">
        <v>33</v>
      </c>
    </row>
    <row r="756" spans="1:6" ht="15" customHeight="1">
      <c r="A756" s="20"/>
      <c r="B756" s="40"/>
      <c r="C756" s="18" t="s">
        <v>5</v>
      </c>
      <c r="D756" s="6" t="s">
        <v>1227</v>
      </c>
      <c r="E756" s="2" t="s">
        <v>1031</v>
      </c>
      <c r="F756" s="2" t="s">
        <v>1032</v>
      </c>
    </row>
    <row r="757" spans="1:6" ht="15" customHeight="1">
      <c r="A757" s="20"/>
      <c r="B757" s="40"/>
      <c r="C757" s="18" t="s">
        <v>6</v>
      </c>
      <c r="D757" s="6" t="s">
        <v>1202</v>
      </c>
      <c r="E757" s="2" t="s">
        <v>720</v>
      </c>
      <c r="F757" s="2" t="s">
        <v>29</v>
      </c>
    </row>
    <row r="758" spans="1:6" ht="15" customHeight="1">
      <c r="A758" s="21"/>
      <c r="B758" s="40"/>
      <c r="C758" s="18" t="s">
        <v>7</v>
      </c>
      <c r="D758" s="6" t="s">
        <v>578</v>
      </c>
      <c r="E758" s="2" t="s">
        <v>34</v>
      </c>
      <c r="F758" s="2" t="s">
        <v>35</v>
      </c>
    </row>
    <row r="759" spans="1:6" ht="15" customHeight="1">
      <c r="A759" s="19">
        <v>44194</v>
      </c>
      <c r="B759" s="40" t="s">
        <v>10</v>
      </c>
      <c r="C759" s="18" t="s">
        <v>1</v>
      </c>
      <c r="D759" s="6" t="s">
        <v>568</v>
      </c>
      <c r="E759" s="2" t="s">
        <v>14</v>
      </c>
      <c r="F759" s="2" t="s">
        <v>569</v>
      </c>
    </row>
    <row r="760" spans="1:6" ht="15" customHeight="1">
      <c r="A760" s="20"/>
      <c r="B760" s="40"/>
      <c r="C760" s="18" t="s">
        <v>2</v>
      </c>
      <c r="D760" s="6" t="s">
        <v>579</v>
      </c>
      <c r="E760" s="2" t="s">
        <v>20</v>
      </c>
      <c r="F760" s="2" t="s">
        <v>36</v>
      </c>
    </row>
    <row r="761" spans="1:6" ht="15" customHeight="1">
      <c r="A761" s="20"/>
      <c r="B761" s="40"/>
      <c r="C761" s="18" t="s">
        <v>3</v>
      </c>
      <c r="D761" s="6" t="s">
        <v>1227</v>
      </c>
      <c r="E761" s="2" t="s">
        <v>1031</v>
      </c>
      <c r="F761" s="2" t="s">
        <v>1032</v>
      </c>
    </row>
    <row r="762" spans="1:6" ht="15" customHeight="1">
      <c r="A762" s="20"/>
      <c r="B762" s="40"/>
      <c r="C762" s="18" t="s">
        <v>4</v>
      </c>
      <c r="D762" s="6" t="s">
        <v>580</v>
      </c>
      <c r="E762" s="2" t="s">
        <v>37</v>
      </c>
      <c r="F762" s="2" t="s">
        <v>38</v>
      </c>
    </row>
    <row r="763" spans="1:6" ht="15" customHeight="1">
      <c r="A763" s="20"/>
      <c r="B763" s="40"/>
      <c r="C763" s="18" t="s">
        <v>5</v>
      </c>
      <c r="D763" s="6" t="s">
        <v>1227</v>
      </c>
      <c r="E763" s="2" t="s">
        <v>1031</v>
      </c>
      <c r="F763" s="2" t="s">
        <v>1032</v>
      </c>
    </row>
    <row r="764" spans="1:6" ht="15" customHeight="1">
      <c r="A764" s="20"/>
      <c r="B764" s="40"/>
      <c r="C764" s="18" t="s">
        <v>6</v>
      </c>
      <c r="D764" s="6" t="s">
        <v>1204</v>
      </c>
      <c r="E764" s="2" t="s">
        <v>735</v>
      </c>
      <c r="F764" s="2" t="s">
        <v>29</v>
      </c>
    </row>
    <row r="765" spans="1:6" ht="15" customHeight="1">
      <c r="A765" s="21"/>
      <c r="B765" s="40"/>
      <c r="C765" s="18" t="s">
        <v>7</v>
      </c>
      <c r="D765" s="6" t="s">
        <v>1205</v>
      </c>
      <c r="E765" s="2" t="s">
        <v>721</v>
      </c>
      <c r="F765" s="2" t="s">
        <v>722</v>
      </c>
    </row>
    <row r="766" spans="1:6" ht="15" customHeight="1">
      <c r="A766" s="19">
        <v>44195</v>
      </c>
      <c r="B766" s="40" t="s">
        <v>11</v>
      </c>
      <c r="C766" s="18" t="s">
        <v>1</v>
      </c>
      <c r="D766" s="6" t="s">
        <v>574</v>
      </c>
      <c r="E766" s="2" t="s">
        <v>30</v>
      </c>
      <c r="F766" s="2" t="s">
        <v>575</v>
      </c>
    </row>
    <row r="767" spans="1:6" ht="15" customHeight="1">
      <c r="A767" s="20"/>
      <c r="B767" s="40"/>
      <c r="C767" s="18" t="s">
        <v>2</v>
      </c>
      <c r="D767" s="6" t="s">
        <v>576</v>
      </c>
      <c r="E767" s="2" t="s">
        <v>39</v>
      </c>
      <c r="F767" s="2" t="s">
        <v>32</v>
      </c>
    </row>
    <row r="768" spans="1:6" ht="15" customHeight="1">
      <c r="A768" s="20"/>
      <c r="B768" s="40"/>
      <c r="C768" s="18" t="s">
        <v>3</v>
      </c>
      <c r="D768" s="6" t="s">
        <v>1227</v>
      </c>
      <c r="E768" s="2" t="s">
        <v>1031</v>
      </c>
      <c r="F768" s="2" t="s">
        <v>1032</v>
      </c>
    </row>
    <row r="769" spans="1:6" ht="15" customHeight="1">
      <c r="A769" s="20"/>
      <c r="B769" s="40"/>
      <c r="C769" s="18" t="s">
        <v>4</v>
      </c>
      <c r="D769" s="6" t="s">
        <v>582</v>
      </c>
      <c r="E769" s="2" t="s">
        <v>40</v>
      </c>
      <c r="F769" s="2" t="s">
        <v>41</v>
      </c>
    </row>
    <row r="770" spans="1:6" ht="15" customHeight="1">
      <c r="A770" s="20"/>
      <c r="B770" s="40"/>
      <c r="C770" s="18" t="s">
        <v>5</v>
      </c>
      <c r="D770" s="6" t="s">
        <v>1227</v>
      </c>
      <c r="E770" s="2" t="s">
        <v>1031</v>
      </c>
      <c r="F770" s="2" t="s">
        <v>1032</v>
      </c>
    </row>
    <row r="771" spans="1:6" ht="15" customHeight="1">
      <c r="A771" s="20"/>
      <c r="B771" s="40"/>
      <c r="C771" s="18" t="s">
        <v>6</v>
      </c>
      <c r="D771" s="6" t="s">
        <v>583</v>
      </c>
      <c r="E771" s="2" t="s">
        <v>42</v>
      </c>
      <c r="F771" s="2" t="s">
        <v>18</v>
      </c>
    </row>
    <row r="772" spans="1:6">
      <c r="A772" s="21"/>
      <c r="B772" s="40"/>
      <c r="C772" s="18" t="s">
        <v>7</v>
      </c>
      <c r="D772" s="6" t="s">
        <v>578</v>
      </c>
      <c r="E772" s="2" t="s">
        <v>34</v>
      </c>
      <c r="F772" s="2" t="s">
        <v>35</v>
      </c>
    </row>
    <row r="773" spans="1:6">
      <c r="A773" s="19">
        <v>44196</v>
      </c>
      <c r="B773" s="40" t="s">
        <v>13</v>
      </c>
      <c r="C773" s="18" t="s">
        <v>1</v>
      </c>
      <c r="D773" s="6" t="s">
        <v>568</v>
      </c>
      <c r="E773" s="2" t="s">
        <v>14</v>
      </c>
      <c r="F773" s="2" t="s">
        <v>569</v>
      </c>
    </row>
    <row r="774" spans="1:6">
      <c r="A774" s="20"/>
      <c r="B774" s="40"/>
      <c r="C774" s="18" t="s">
        <v>2</v>
      </c>
      <c r="D774" s="6" t="s">
        <v>570</v>
      </c>
      <c r="E774" s="2" t="s">
        <v>15</v>
      </c>
      <c r="F774" s="2" t="s">
        <v>16</v>
      </c>
    </row>
    <row r="775" spans="1:6">
      <c r="A775" s="20"/>
      <c r="B775" s="40"/>
      <c r="C775" s="18" t="s">
        <v>3</v>
      </c>
      <c r="D775" s="6" t="s">
        <v>1230</v>
      </c>
      <c r="E775" s="2" t="s">
        <v>460</v>
      </c>
      <c r="F775" s="2" t="s">
        <v>726</v>
      </c>
    </row>
    <row r="776" spans="1:6">
      <c r="A776" s="20"/>
      <c r="B776" s="40"/>
      <c r="C776" s="18" t="s">
        <v>4</v>
      </c>
      <c r="D776" s="6" t="s">
        <v>1230</v>
      </c>
      <c r="E776" s="2" t="s">
        <v>460</v>
      </c>
      <c r="F776" s="2" t="s">
        <v>726</v>
      </c>
    </row>
    <row r="777" spans="1:6">
      <c r="A777" s="20"/>
      <c r="B777" s="40"/>
      <c r="C777" s="18" t="s">
        <v>5</v>
      </c>
      <c r="D777" s="6" t="s">
        <v>1230</v>
      </c>
      <c r="E777" s="2" t="s">
        <v>460</v>
      </c>
      <c r="F777" s="2" t="s">
        <v>726</v>
      </c>
    </row>
    <row r="778" spans="1:6">
      <c r="A778" s="20"/>
      <c r="B778" s="40"/>
      <c r="C778" s="18" t="s">
        <v>6</v>
      </c>
      <c r="D778" s="6" t="s">
        <v>1231</v>
      </c>
      <c r="E778" s="2" t="s">
        <v>495</v>
      </c>
      <c r="F778" s="2" t="s">
        <v>1033</v>
      </c>
    </row>
    <row r="779" spans="1:6">
      <c r="A779" s="21"/>
      <c r="B779" s="40"/>
      <c r="C779" s="18" t="s">
        <v>7</v>
      </c>
      <c r="D779" s="6"/>
      <c r="E779" s="2"/>
      <c r="F779" s="2"/>
    </row>
    <row r="780" spans="1:6">
      <c r="A780" s="19"/>
      <c r="B780" s="40" t="s">
        <v>22</v>
      </c>
      <c r="C780" s="18" t="s">
        <v>1</v>
      </c>
      <c r="D780" s="6"/>
      <c r="E780" s="2"/>
      <c r="F780" s="2"/>
    </row>
    <row r="781" spans="1:6">
      <c r="A781" s="20"/>
      <c r="B781" s="40"/>
      <c r="C781" s="18" t="s">
        <v>2</v>
      </c>
      <c r="D781" s="6"/>
      <c r="E781" s="2"/>
      <c r="F781" s="2"/>
    </row>
    <row r="782" spans="1:6">
      <c r="A782" s="20"/>
      <c r="B782" s="40"/>
      <c r="C782" s="18" t="s">
        <v>3</v>
      </c>
      <c r="D782" s="6"/>
      <c r="E782" s="2"/>
      <c r="F782" s="2"/>
    </row>
    <row r="783" spans="1:6">
      <c r="A783" s="20"/>
      <c r="B783" s="40"/>
      <c r="C783" s="18" t="s">
        <v>4</v>
      </c>
      <c r="D783" s="6"/>
      <c r="E783" s="2"/>
      <c r="F783" s="2"/>
    </row>
    <row r="784" spans="1:6">
      <c r="A784" s="20"/>
      <c r="B784" s="40"/>
      <c r="C784" s="18" t="s">
        <v>5</v>
      </c>
      <c r="D784" s="6"/>
      <c r="E784" s="2"/>
      <c r="F784" s="2"/>
    </row>
    <row r="785" spans="1:6">
      <c r="A785" s="20"/>
      <c r="B785" s="40"/>
      <c r="C785" s="18" t="s">
        <v>6</v>
      </c>
      <c r="D785" s="6"/>
      <c r="E785" s="2"/>
      <c r="F785" s="2"/>
    </row>
    <row r="786" spans="1:6">
      <c r="A786" s="21"/>
      <c r="B786" s="40"/>
      <c r="C786" s="18" t="s">
        <v>7</v>
      </c>
      <c r="D786" s="6"/>
      <c r="E786" s="2"/>
      <c r="F786" s="2"/>
    </row>
    <row r="787" spans="1:6">
      <c r="A787" s="10"/>
    </row>
    <row r="788" spans="1:6">
      <c r="A788" s="10"/>
    </row>
    <row r="789" spans="1:6">
      <c r="A789" s="10"/>
    </row>
    <row r="790" spans="1:6">
      <c r="A790" s="10"/>
    </row>
    <row r="791" spans="1:6">
      <c r="A791" s="10"/>
    </row>
    <row r="792" spans="1:6">
      <c r="A792" s="10"/>
    </row>
    <row r="793" spans="1:6">
      <c r="A793" s="10"/>
    </row>
    <row r="794" spans="1:6">
      <c r="A794" s="10"/>
    </row>
    <row r="795" spans="1:6">
      <c r="A795" s="10"/>
    </row>
    <row r="796" spans="1:6">
      <c r="A796" s="10"/>
    </row>
    <row r="797" spans="1:6">
      <c r="A797" s="10"/>
    </row>
    <row r="798" spans="1:6">
      <c r="A798" s="10"/>
    </row>
    <row r="799" spans="1:6">
      <c r="A799" s="10"/>
    </row>
    <row r="800" spans="1:6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</sheetData>
  <mergeCells count="238">
    <mergeCell ref="A359:A365"/>
    <mergeCell ref="B359:B365"/>
    <mergeCell ref="A366:A372"/>
    <mergeCell ref="B366:B372"/>
    <mergeCell ref="A373:A379"/>
    <mergeCell ref="B373:B379"/>
    <mergeCell ref="A394:A400"/>
    <mergeCell ref="B394:B400"/>
    <mergeCell ref="A401:A407"/>
    <mergeCell ref="B401:B407"/>
    <mergeCell ref="A457:A463"/>
    <mergeCell ref="B457:B463"/>
    <mergeCell ref="A464:A470"/>
    <mergeCell ref="B464:B470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422:A428"/>
    <mergeCell ref="B422:B428"/>
    <mergeCell ref="A429:A435"/>
    <mergeCell ref="B429:B435"/>
    <mergeCell ref="A436:A442"/>
    <mergeCell ref="B436:B442"/>
    <mergeCell ref="A443:A449"/>
    <mergeCell ref="B443:B449"/>
    <mergeCell ref="A450:A456"/>
    <mergeCell ref="B450:B456"/>
    <mergeCell ref="A576:A582"/>
    <mergeCell ref="B576:B582"/>
    <mergeCell ref="A583:A589"/>
    <mergeCell ref="B583:B589"/>
    <mergeCell ref="A590:A596"/>
    <mergeCell ref="B590:B596"/>
    <mergeCell ref="B548:B554"/>
    <mergeCell ref="A471:A477"/>
    <mergeCell ref="B471:B477"/>
    <mergeCell ref="A240:A246"/>
    <mergeCell ref="B240:B246"/>
    <mergeCell ref="A212:A218"/>
    <mergeCell ref="B212:B218"/>
    <mergeCell ref="A219:A225"/>
    <mergeCell ref="B219:B225"/>
    <mergeCell ref="A226:A232"/>
    <mergeCell ref="B226:B232"/>
    <mergeCell ref="A233:A239"/>
    <mergeCell ref="B233:B239"/>
    <mergeCell ref="A184:A190"/>
    <mergeCell ref="B184:B190"/>
    <mergeCell ref="A191:A197"/>
    <mergeCell ref="B191:B197"/>
    <mergeCell ref="A198:A204"/>
    <mergeCell ref="B198:B204"/>
    <mergeCell ref="A205:A211"/>
    <mergeCell ref="B205:B211"/>
    <mergeCell ref="A156:A162"/>
    <mergeCell ref="B156:B162"/>
    <mergeCell ref="A163:A169"/>
    <mergeCell ref="B163:B169"/>
    <mergeCell ref="A170:A176"/>
    <mergeCell ref="B170:B176"/>
    <mergeCell ref="A177:A183"/>
    <mergeCell ref="B177:B183"/>
    <mergeCell ref="A128:A134"/>
    <mergeCell ref="B128:B134"/>
    <mergeCell ref="A142:A148"/>
    <mergeCell ref="B142:B148"/>
    <mergeCell ref="A149:A155"/>
    <mergeCell ref="B149:B155"/>
    <mergeCell ref="A79:A85"/>
    <mergeCell ref="B79:B85"/>
    <mergeCell ref="A86:A92"/>
    <mergeCell ref="B86:B92"/>
    <mergeCell ref="A135:A141"/>
    <mergeCell ref="B135:B141"/>
    <mergeCell ref="A93:A99"/>
    <mergeCell ref="B93:B99"/>
    <mergeCell ref="A100:A106"/>
    <mergeCell ref="B100:B106"/>
    <mergeCell ref="A107:A113"/>
    <mergeCell ref="B107:B113"/>
    <mergeCell ref="A114:A120"/>
    <mergeCell ref="B114:B120"/>
    <mergeCell ref="A121:A127"/>
    <mergeCell ref="B121:B127"/>
    <mergeCell ref="A65:A71"/>
    <mergeCell ref="B65:B71"/>
    <mergeCell ref="A72:A78"/>
    <mergeCell ref="B72:B78"/>
    <mergeCell ref="B16:B22"/>
    <mergeCell ref="A23:A29"/>
    <mergeCell ref="B23:B29"/>
    <mergeCell ref="A37:A43"/>
    <mergeCell ref="B30:B36"/>
    <mergeCell ref="B37:B43"/>
    <mergeCell ref="A44:A50"/>
    <mergeCell ref="B44:B50"/>
    <mergeCell ref="A30:A36"/>
    <mergeCell ref="A2:A8"/>
    <mergeCell ref="B2:B8"/>
    <mergeCell ref="A9:A15"/>
    <mergeCell ref="B9:B15"/>
    <mergeCell ref="A16:A22"/>
    <mergeCell ref="A51:A57"/>
    <mergeCell ref="B51:B57"/>
    <mergeCell ref="A58:A64"/>
    <mergeCell ref="B58:B64"/>
    <mergeCell ref="B723:B730"/>
    <mergeCell ref="A731:A737"/>
    <mergeCell ref="B731:B737"/>
    <mergeCell ref="A702:A708"/>
    <mergeCell ref="B702:B708"/>
    <mergeCell ref="A1:B1"/>
    <mergeCell ref="A562:A568"/>
    <mergeCell ref="B562:B568"/>
    <mergeCell ref="A569:A575"/>
    <mergeCell ref="B569:B575"/>
    <mergeCell ref="A492:A498"/>
    <mergeCell ref="B492:B498"/>
    <mergeCell ref="A499:A505"/>
    <mergeCell ref="B499:B505"/>
    <mergeCell ref="A555:A561"/>
    <mergeCell ref="B555:B561"/>
    <mergeCell ref="A247:A253"/>
    <mergeCell ref="B247:B253"/>
    <mergeCell ref="A303:A309"/>
    <mergeCell ref="B303:B309"/>
    <mergeCell ref="A310:A316"/>
    <mergeCell ref="B310:B316"/>
    <mergeCell ref="A317:A323"/>
    <mergeCell ref="B317:B323"/>
    <mergeCell ref="A254:A260"/>
    <mergeCell ref="B254:B260"/>
    <mergeCell ref="A261:A267"/>
    <mergeCell ref="B261:B267"/>
    <mergeCell ref="A268:A274"/>
    <mergeCell ref="B268:B274"/>
    <mergeCell ref="A275:A281"/>
    <mergeCell ref="B275:B281"/>
    <mergeCell ref="A282:A288"/>
    <mergeCell ref="B282:B288"/>
    <mergeCell ref="A527:A533"/>
    <mergeCell ref="B527:B533"/>
    <mergeCell ref="A534:A540"/>
    <mergeCell ref="B534:B540"/>
    <mergeCell ref="A541:A547"/>
    <mergeCell ref="B541:B547"/>
    <mergeCell ref="A548:A554"/>
    <mergeCell ref="A688:A694"/>
    <mergeCell ref="B688:B694"/>
    <mergeCell ref="A625:A631"/>
    <mergeCell ref="B625:B631"/>
    <mergeCell ref="A632:A638"/>
    <mergeCell ref="B632:B638"/>
    <mergeCell ref="A639:A645"/>
    <mergeCell ref="B639:B645"/>
    <mergeCell ref="A646:A652"/>
    <mergeCell ref="B646:B652"/>
    <mergeCell ref="A674:A680"/>
    <mergeCell ref="B674:B680"/>
    <mergeCell ref="A681:A687"/>
    <mergeCell ref="B681:B687"/>
    <mergeCell ref="A653:A659"/>
    <mergeCell ref="B653:B659"/>
    <mergeCell ref="A660:A666"/>
    <mergeCell ref="A618:A624"/>
    <mergeCell ref="B618:B624"/>
    <mergeCell ref="A611:A617"/>
    <mergeCell ref="B611:B617"/>
    <mergeCell ref="A597:A603"/>
    <mergeCell ref="B597:B603"/>
    <mergeCell ref="D754:F754"/>
    <mergeCell ref="A759:A765"/>
    <mergeCell ref="B759:B765"/>
    <mergeCell ref="D606:F606"/>
    <mergeCell ref="D655:F655"/>
    <mergeCell ref="D704:F704"/>
    <mergeCell ref="A604:A610"/>
    <mergeCell ref="B604:B610"/>
    <mergeCell ref="B660:B666"/>
    <mergeCell ref="A667:A673"/>
    <mergeCell ref="B667:B673"/>
    <mergeCell ref="A709:A715"/>
    <mergeCell ref="B709:B715"/>
    <mergeCell ref="A716:A722"/>
    <mergeCell ref="B716:B722"/>
    <mergeCell ref="A695:A701"/>
    <mergeCell ref="B695:B701"/>
    <mergeCell ref="A723:A730"/>
    <mergeCell ref="D508:F508"/>
    <mergeCell ref="D67:F67"/>
    <mergeCell ref="D116:F116"/>
    <mergeCell ref="D214:F214"/>
    <mergeCell ref="D312:F312"/>
    <mergeCell ref="D361:F361"/>
    <mergeCell ref="D410:F410"/>
    <mergeCell ref="D459:F459"/>
    <mergeCell ref="D165:F165"/>
    <mergeCell ref="A289:A295"/>
    <mergeCell ref="B289:B295"/>
    <mergeCell ref="A296:A302"/>
    <mergeCell ref="B296:B302"/>
    <mergeCell ref="A506:A512"/>
    <mergeCell ref="B506:B512"/>
    <mergeCell ref="A513:A519"/>
    <mergeCell ref="B513:B519"/>
    <mergeCell ref="A520:A526"/>
    <mergeCell ref="B520:B526"/>
    <mergeCell ref="A331:A337"/>
    <mergeCell ref="B331:B337"/>
    <mergeCell ref="A338:A344"/>
    <mergeCell ref="B338:B344"/>
    <mergeCell ref="A324:A330"/>
    <mergeCell ref="B324:B330"/>
    <mergeCell ref="A345:A351"/>
    <mergeCell ref="B345:B351"/>
    <mergeCell ref="A352:A358"/>
    <mergeCell ref="B352:B358"/>
    <mergeCell ref="A478:A484"/>
    <mergeCell ref="B478:B484"/>
    <mergeCell ref="A485:A491"/>
    <mergeCell ref="B485:B491"/>
    <mergeCell ref="A766:A772"/>
    <mergeCell ref="B766:B772"/>
    <mergeCell ref="A773:A779"/>
    <mergeCell ref="B773:B779"/>
    <mergeCell ref="A780:A786"/>
    <mergeCell ref="B780:B786"/>
    <mergeCell ref="A738:A744"/>
    <mergeCell ref="B738:B744"/>
    <mergeCell ref="A745:A751"/>
    <mergeCell ref="B745:B751"/>
    <mergeCell ref="A752:A758"/>
    <mergeCell ref="B752:B758"/>
  </mergeCells>
  <phoneticPr fontId="8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03" workbookViewId="0">
      <selection activeCell="E105" sqref="E105"/>
    </sheetView>
  </sheetViews>
  <sheetFormatPr defaultColWidth="9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7.125" style="4" customWidth="1"/>
    <col min="5" max="6" width="32.875" style="4" customWidth="1"/>
    <col min="7" max="16384" width="9" style="3"/>
  </cols>
  <sheetData>
    <row r="1" spans="1:6" ht="33">
      <c r="A1" s="31" t="s">
        <v>680</v>
      </c>
      <c r="B1" s="32"/>
      <c r="C1" s="7" t="s">
        <v>681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0" t="s">
        <v>727</v>
      </c>
      <c r="C30" s="18" t="s">
        <v>1</v>
      </c>
      <c r="D30" s="6"/>
      <c r="E30" s="2"/>
      <c r="F30" s="2"/>
    </row>
    <row r="31" spans="1:6">
      <c r="A31" s="41"/>
      <c r="B31" s="40"/>
      <c r="C31" s="18" t="s">
        <v>2</v>
      </c>
      <c r="D31" s="6"/>
      <c r="E31" s="2"/>
      <c r="F31" s="2"/>
    </row>
    <row r="32" spans="1:6">
      <c r="A32" s="41"/>
      <c r="B32" s="40"/>
      <c r="C32" s="18" t="s">
        <v>3</v>
      </c>
      <c r="D32" s="6"/>
      <c r="E32" s="2"/>
      <c r="F32" s="2"/>
    </row>
    <row r="33" spans="1:6">
      <c r="A33" s="41"/>
      <c r="B33" s="40"/>
      <c r="C33" s="18" t="s">
        <v>4</v>
      </c>
      <c r="D33" s="6"/>
      <c r="E33" s="2"/>
      <c r="F33" s="2"/>
    </row>
    <row r="34" spans="1:6">
      <c r="A34" s="41"/>
      <c r="B34" s="40"/>
      <c r="C34" s="18" t="s">
        <v>5</v>
      </c>
      <c r="D34" s="6"/>
      <c r="E34" s="2"/>
      <c r="F34" s="2"/>
    </row>
    <row r="35" spans="1:6">
      <c r="A35" s="41"/>
      <c r="B35" s="40"/>
      <c r="C35" s="18" t="s">
        <v>6</v>
      </c>
      <c r="D35" s="6"/>
      <c r="E35" s="2"/>
      <c r="F35" s="2"/>
    </row>
    <row r="36" spans="1:6">
      <c r="A36" s="41"/>
      <c r="B36" s="40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12" t="s">
        <v>907</v>
      </c>
      <c r="E37" s="2" t="s">
        <v>898</v>
      </c>
      <c r="F37" s="2"/>
    </row>
    <row r="38" spans="1:6">
      <c r="A38" s="41"/>
      <c r="B38" s="42"/>
      <c r="C38" s="18" t="s">
        <v>2</v>
      </c>
      <c r="D38" s="12" t="s">
        <v>907</v>
      </c>
      <c r="E38" s="2" t="s">
        <v>898</v>
      </c>
      <c r="F38" s="2"/>
    </row>
    <row r="39" spans="1:6">
      <c r="A39" s="41"/>
      <c r="B39" s="42"/>
      <c r="C39" s="18" t="s">
        <v>3</v>
      </c>
      <c r="D39" s="12" t="s">
        <v>907</v>
      </c>
      <c r="E39" s="2" t="s">
        <v>898</v>
      </c>
      <c r="F39" s="2"/>
    </row>
    <row r="40" spans="1:6">
      <c r="A40" s="41"/>
      <c r="B40" s="42"/>
      <c r="C40" s="18" t="s">
        <v>4</v>
      </c>
      <c r="D40" s="12" t="s">
        <v>907</v>
      </c>
      <c r="E40" s="2" t="s">
        <v>898</v>
      </c>
      <c r="F40" s="2"/>
    </row>
    <row r="41" spans="1:6">
      <c r="A41" s="41"/>
      <c r="B41" s="42"/>
      <c r="C41" s="18" t="s">
        <v>5</v>
      </c>
      <c r="D41" s="12" t="s">
        <v>907</v>
      </c>
      <c r="E41" s="2" t="s">
        <v>898</v>
      </c>
      <c r="F41" s="2"/>
    </row>
    <row r="42" spans="1:6">
      <c r="A42" s="41"/>
      <c r="B42" s="42"/>
      <c r="C42" s="18" t="s">
        <v>6</v>
      </c>
      <c r="D42" s="12" t="s">
        <v>907</v>
      </c>
      <c r="E42" s="2" t="s">
        <v>898</v>
      </c>
      <c r="F42" s="2"/>
    </row>
    <row r="43" spans="1:6">
      <c r="A43" s="41"/>
      <c r="B43" s="42"/>
      <c r="C43" s="18" t="s">
        <v>7</v>
      </c>
      <c r="D43" s="12" t="s">
        <v>907</v>
      </c>
      <c r="E43" s="2" t="s">
        <v>898</v>
      </c>
      <c r="F43" s="2"/>
    </row>
    <row r="44" spans="1:6">
      <c r="A44" s="39">
        <v>44471</v>
      </c>
      <c r="B44" s="40" t="s">
        <v>22</v>
      </c>
      <c r="C44" s="18" t="s">
        <v>1</v>
      </c>
      <c r="D44" s="13"/>
      <c r="E44" s="2"/>
      <c r="F44" s="2"/>
    </row>
    <row r="45" spans="1:6">
      <c r="A45" s="39"/>
      <c r="B45" s="40"/>
      <c r="C45" s="18" t="s">
        <v>2</v>
      </c>
      <c r="D45" s="13"/>
      <c r="E45" s="2"/>
      <c r="F45" s="2"/>
    </row>
    <row r="46" spans="1:6">
      <c r="A46" s="39"/>
      <c r="B46" s="40"/>
      <c r="C46" s="18" t="s">
        <v>3</v>
      </c>
      <c r="D46" s="13"/>
      <c r="E46" s="2"/>
      <c r="F46" s="2"/>
    </row>
    <row r="47" spans="1:6">
      <c r="A47" s="39"/>
      <c r="B47" s="40"/>
      <c r="C47" s="18" t="s">
        <v>4</v>
      </c>
      <c r="D47" s="13"/>
      <c r="E47" s="2"/>
      <c r="F47" s="2"/>
    </row>
    <row r="48" spans="1:6">
      <c r="A48" s="39"/>
      <c r="B48" s="40"/>
      <c r="C48" s="18" t="s">
        <v>5</v>
      </c>
      <c r="D48" s="13"/>
      <c r="E48" s="2"/>
      <c r="F48" s="2"/>
    </row>
    <row r="49" spans="1:6">
      <c r="A49" s="39"/>
      <c r="B49" s="40"/>
      <c r="C49" s="18" t="s">
        <v>6</v>
      </c>
      <c r="D49" s="13"/>
      <c r="E49" s="2"/>
      <c r="F49" s="2"/>
    </row>
    <row r="50" spans="1:6">
      <c r="A50" s="39"/>
      <c r="B50" s="40"/>
      <c r="C50" s="18" t="s">
        <v>7</v>
      </c>
      <c r="D50" s="13"/>
      <c r="E50" s="2"/>
      <c r="F50" s="2"/>
    </row>
    <row r="51" spans="1:6">
      <c r="A51" s="41">
        <v>44472</v>
      </c>
      <c r="B51" s="42" t="s">
        <v>0</v>
      </c>
      <c r="C51" s="18" t="s">
        <v>1</v>
      </c>
      <c r="D51" s="13"/>
      <c r="E51" s="2"/>
      <c r="F51" s="2"/>
    </row>
    <row r="52" spans="1:6">
      <c r="A52" s="41"/>
      <c r="B52" s="42"/>
      <c r="C52" s="18" t="s">
        <v>2</v>
      </c>
      <c r="D52" s="13"/>
      <c r="E52" s="2"/>
      <c r="F52" s="2"/>
    </row>
    <row r="53" spans="1:6">
      <c r="A53" s="41"/>
      <c r="B53" s="42"/>
      <c r="C53" s="18" t="s">
        <v>3</v>
      </c>
      <c r="D53" s="13"/>
      <c r="E53" s="2"/>
      <c r="F53" s="2"/>
    </row>
    <row r="54" spans="1:6">
      <c r="A54" s="41"/>
      <c r="B54" s="42"/>
      <c r="C54" s="18" t="s">
        <v>4</v>
      </c>
      <c r="D54" s="13"/>
      <c r="E54" s="2"/>
      <c r="F54" s="2"/>
    </row>
    <row r="55" spans="1:6">
      <c r="A55" s="41"/>
      <c r="B55" s="42"/>
      <c r="C55" s="18" t="s">
        <v>5</v>
      </c>
      <c r="D55" s="13"/>
      <c r="E55" s="2"/>
      <c r="F55" s="2"/>
    </row>
    <row r="56" spans="1:6">
      <c r="A56" s="41"/>
      <c r="B56" s="42"/>
      <c r="C56" s="18" t="s">
        <v>6</v>
      </c>
      <c r="D56" s="13"/>
      <c r="E56" s="2"/>
      <c r="F56" s="2"/>
    </row>
    <row r="57" spans="1:6">
      <c r="A57" s="41"/>
      <c r="B57" s="42"/>
      <c r="C57" s="18" t="s">
        <v>7</v>
      </c>
      <c r="D57" s="13"/>
      <c r="E57" s="2"/>
      <c r="F57" s="2"/>
    </row>
    <row r="58" spans="1:6">
      <c r="A58" s="39">
        <v>44473</v>
      </c>
      <c r="B58" s="40" t="s">
        <v>8</v>
      </c>
      <c r="C58" s="18" t="s">
        <v>1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6" t="s">
        <v>838</v>
      </c>
      <c r="E59" s="2" t="s">
        <v>839</v>
      </c>
      <c r="F59" s="2" t="s">
        <v>840</v>
      </c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4</v>
      </c>
      <c r="D61" s="6" t="s">
        <v>12</v>
      </c>
      <c r="E61" s="2" t="s">
        <v>12</v>
      </c>
      <c r="F61" s="2" t="s">
        <v>12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12</v>
      </c>
      <c r="E63" s="2" t="s">
        <v>12</v>
      </c>
      <c r="F63" s="2" t="s">
        <v>12</v>
      </c>
    </row>
    <row r="64" spans="1:6">
      <c r="A64" s="39"/>
      <c r="B64" s="40"/>
      <c r="C64" s="18" t="s">
        <v>7</v>
      </c>
      <c r="D64" s="6" t="s">
        <v>841</v>
      </c>
      <c r="E64" s="2" t="s">
        <v>20</v>
      </c>
      <c r="F64" s="2" t="s">
        <v>842</v>
      </c>
    </row>
    <row r="65" spans="1:6">
      <c r="A65" s="39">
        <v>44474</v>
      </c>
      <c r="B65" s="40" t="s">
        <v>9</v>
      </c>
      <c r="C65" s="18" t="s">
        <v>1</v>
      </c>
      <c r="D65" s="6" t="s">
        <v>12</v>
      </c>
      <c r="E65" s="2" t="s">
        <v>12</v>
      </c>
      <c r="F65" s="2" t="s">
        <v>12</v>
      </c>
    </row>
    <row r="66" spans="1:6">
      <c r="A66" s="39"/>
      <c r="B66" s="40"/>
      <c r="C66" s="18" t="s">
        <v>2</v>
      </c>
      <c r="D66" s="6" t="s">
        <v>12</v>
      </c>
      <c r="E66" s="2" t="s">
        <v>12</v>
      </c>
      <c r="F66" s="2" t="s">
        <v>12</v>
      </c>
    </row>
    <row r="67" spans="1:6">
      <c r="A67" s="39"/>
      <c r="B67" s="40"/>
      <c r="C67" s="18" t="s">
        <v>3</v>
      </c>
      <c r="D67" s="36" t="s">
        <v>1747</v>
      </c>
      <c r="E67" s="37"/>
      <c r="F67" s="38"/>
    </row>
    <row r="68" spans="1:6">
      <c r="A68" s="39"/>
      <c r="B68" s="40"/>
      <c r="C68" s="18" t="s">
        <v>4</v>
      </c>
      <c r="D68" s="6" t="s">
        <v>12</v>
      </c>
      <c r="E68" s="2" t="s">
        <v>12</v>
      </c>
      <c r="F68" s="2" t="s">
        <v>12</v>
      </c>
    </row>
    <row r="69" spans="1:6">
      <c r="A69" s="39"/>
      <c r="B69" s="40"/>
      <c r="C69" s="18" t="s">
        <v>5</v>
      </c>
      <c r="D69" s="6" t="s">
        <v>12</v>
      </c>
      <c r="E69" s="2" t="s">
        <v>12</v>
      </c>
      <c r="F69" s="2" t="s">
        <v>12</v>
      </c>
    </row>
    <row r="70" spans="1:6">
      <c r="A70" s="39"/>
      <c r="B70" s="40"/>
      <c r="C70" s="18" t="s">
        <v>6</v>
      </c>
      <c r="D70" s="6" t="s">
        <v>12</v>
      </c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 t="s">
        <v>12</v>
      </c>
      <c r="E71" s="2" t="s">
        <v>12</v>
      </c>
      <c r="F71" s="2" t="s">
        <v>12</v>
      </c>
    </row>
    <row r="72" spans="1:6">
      <c r="A72" s="39">
        <v>44475</v>
      </c>
      <c r="B72" s="40" t="s">
        <v>10</v>
      </c>
      <c r="C72" s="18" t="s">
        <v>1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 t="s">
        <v>12</v>
      </c>
      <c r="E73" s="2" t="s">
        <v>12</v>
      </c>
      <c r="F73" s="2" t="s">
        <v>12</v>
      </c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12</v>
      </c>
      <c r="E75" s="2" t="s">
        <v>12</v>
      </c>
      <c r="F75" s="2" t="s">
        <v>12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1235</v>
      </c>
      <c r="E77" s="2" t="s">
        <v>843</v>
      </c>
      <c r="F77" s="2" t="s">
        <v>844</v>
      </c>
    </row>
    <row r="78" spans="1:6">
      <c r="A78" s="39"/>
      <c r="B78" s="40"/>
      <c r="C78" s="18" t="s">
        <v>7</v>
      </c>
      <c r="D78" s="6" t="s">
        <v>1235</v>
      </c>
      <c r="E78" s="2" t="s">
        <v>843</v>
      </c>
      <c r="F78" s="2" t="s">
        <v>844</v>
      </c>
    </row>
    <row r="79" spans="1:6">
      <c r="A79" s="39">
        <v>44476</v>
      </c>
      <c r="B79" s="40" t="s">
        <v>11</v>
      </c>
      <c r="C79" s="18" t="s">
        <v>1</v>
      </c>
      <c r="D79" s="13" t="s">
        <v>1208</v>
      </c>
      <c r="E79" s="2" t="s">
        <v>280</v>
      </c>
      <c r="F79" s="2" t="s">
        <v>845</v>
      </c>
    </row>
    <row r="80" spans="1:6">
      <c r="A80" s="39"/>
      <c r="B80" s="40"/>
      <c r="C80" s="18" t="s">
        <v>2</v>
      </c>
      <c r="D80" s="13" t="s">
        <v>1208</v>
      </c>
      <c r="E80" s="2" t="s">
        <v>280</v>
      </c>
      <c r="F80" s="2" t="s">
        <v>845</v>
      </c>
    </row>
    <row r="81" spans="1:6">
      <c r="A81" s="39"/>
      <c r="B81" s="40"/>
      <c r="C81" s="18" t="s">
        <v>3</v>
      </c>
      <c r="D81" s="13" t="s">
        <v>1208</v>
      </c>
      <c r="E81" s="2" t="s">
        <v>280</v>
      </c>
      <c r="F81" s="2" t="s">
        <v>845</v>
      </c>
    </row>
    <row r="82" spans="1:6">
      <c r="A82" s="39"/>
      <c r="B82" s="40"/>
      <c r="C82" s="18" t="s">
        <v>4</v>
      </c>
      <c r="D82" s="13" t="s">
        <v>1208</v>
      </c>
      <c r="E82" s="2" t="s">
        <v>280</v>
      </c>
      <c r="F82" s="2" t="s">
        <v>845</v>
      </c>
    </row>
    <row r="83" spans="1:6">
      <c r="A83" s="39"/>
      <c r="B83" s="40"/>
      <c r="C83" s="18" t="s">
        <v>5</v>
      </c>
      <c r="D83" s="13" t="s">
        <v>1208</v>
      </c>
      <c r="E83" s="2" t="s">
        <v>280</v>
      </c>
      <c r="F83" s="2" t="s">
        <v>845</v>
      </c>
    </row>
    <row r="84" spans="1:6">
      <c r="A84" s="39"/>
      <c r="B84" s="40"/>
      <c r="C84" s="18" t="s">
        <v>6</v>
      </c>
      <c r="D84" s="13" t="s">
        <v>1208</v>
      </c>
      <c r="E84" s="2" t="s">
        <v>280</v>
      </c>
      <c r="F84" s="2" t="s">
        <v>845</v>
      </c>
    </row>
    <row r="85" spans="1:6">
      <c r="A85" s="39"/>
      <c r="B85" s="40"/>
      <c r="C85" s="18" t="s">
        <v>7</v>
      </c>
      <c r="D85" s="13" t="s">
        <v>1208</v>
      </c>
      <c r="E85" s="2" t="s">
        <v>280</v>
      </c>
      <c r="F85" s="2" t="s">
        <v>845</v>
      </c>
    </row>
    <row r="86" spans="1:6">
      <c r="A86" s="39">
        <v>44477</v>
      </c>
      <c r="B86" s="40" t="s">
        <v>13</v>
      </c>
      <c r="C86" s="18" t="s">
        <v>1</v>
      </c>
      <c r="D86" s="13" t="s">
        <v>1208</v>
      </c>
      <c r="E86" s="2" t="s">
        <v>280</v>
      </c>
      <c r="F86" s="2" t="s">
        <v>845</v>
      </c>
    </row>
    <row r="87" spans="1:6">
      <c r="A87" s="39"/>
      <c r="B87" s="40"/>
      <c r="C87" s="18" t="s">
        <v>2</v>
      </c>
      <c r="D87" s="13" t="s">
        <v>1208</v>
      </c>
      <c r="E87" s="2" t="s">
        <v>280</v>
      </c>
      <c r="F87" s="2" t="s">
        <v>845</v>
      </c>
    </row>
    <row r="88" spans="1:6">
      <c r="A88" s="39"/>
      <c r="B88" s="40"/>
      <c r="C88" s="18" t="s">
        <v>3</v>
      </c>
      <c r="D88" s="13" t="s">
        <v>1208</v>
      </c>
      <c r="E88" s="2" t="s">
        <v>280</v>
      </c>
      <c r="F88" s="2" t="s">
        <v>845</v>
      </c>
    </row>
    <row r="89" spans="1:6">
      <c r="A89" s="39"/>
      <c r="B89" s="40"/>
      <c r="C89" s="18" t="s">
        <v>4</v>
      </c>
      <c r="D89" s="13" t="s">
        <v>1208</v>
      </c>
      <c r="E89" s="2" t="s">
        <v>280</v>
      </c>
      <c r="F89" s="2" t="s">
        <v>845</v>
      </c>
    </row>
    <row r="90" spans="1:6">
      <c r="A90" s="39"/>
      <c r="B90" s="40"/>
      <c r="C90" s="18" t="s">
        <v>5</v>
      </c>
      <c r="D90" s="13" t="s">
        <v>1208</v>
      </c>
      <c r="E90" s="2" t="s">
        <v>280</v>
      </c>
      <c r="F90" s="2" t="s">
        <v>845</v>
      </c>
    </row>
    <row r="91" spans="1:6">
      <c r="A91" s="39"/>
      <c r="B91" s="40"/>
      <c r="C91" s="18" t="s">
        <v>6</v>
      </c>
      <c r="D91" s="13" t="s">
        <v>1208</v>
      </c>
      <c r="E91" s="2" t="s">
        <v>280</v>
      </c>
      <c r="F91" s="2" t="s">
        <v>845</v>
      </c>
    </row>
    <row r="92" spans="1:6">
      <c r="A92" s="39"/>
      <c r="B92" s="40"/>
      <c r="C92" s="18" t="s">
        <v>7</v>
      </c>
      <c r="D92" s="13" t="s">
        <v>1208</v>
      </c>
      <c r="E92" s="2" t="s">
        <v>280</v>
      </c>
      <c r="F92" s="2" t="s">
        <v>845</v>
      </c>
    </row>
    <row r="93" spans="1:6">
      <c r="A93" s="39">
        <v>44478</v>
      </c>
      <c r="B93" s="40" t="s">
        <v>22</v>
      </c>
      <c r="C93" s="18" t="s">
        <v>1</v>
      </c>
      <c r="D93" s="13" t="s">
        <v>1208</v>
      </c>
      <c r="E93" s="2" t="s">
        <v>280</v>
      </c>
      <c r="F93" s="2" t="s">
        <v>845</v>
      </c>
    </row>
    <row r="94" spans="1:6">
      <c r="A94" s="39"/>
      <c r="B94" s="40"/>
      <c r="C94" s="18" t="s">
        <v>2</v>
      </c>
      <c r="D94" s="13" t="s">
        <v>1208</v>
      </c>
      <c r="E94" s="2" t="s">
        <v>280</v>
      </c>
      <c r="F94" s="2" t="s">
        <v>845</v>
      </c>
    </row>
    <row r="95" spans="1:6">
      <c r="A95" s="39"/>
      <c r="B95" s="40"/>
      <c r="C95" s="18" t="s">
        <v>3</v>
      </c>
      <c r="D95" s="13" t="s">
        <v>1208</v>
      </c>
      <c r="E95" s="2" t="s">
        <v>280</v>
      </c>
      <c r="F95" s="2" t="s">
        <v>845</v>
      </c>
    </row>
    <row r="96" spans="1:6">
      <c r="A96" s="39"/>
      <c r="B96" s="40"/>
      <c r="C96" s="18" t="s">
        <v>4</v>
      </c>
      <c r="D96" s="13" t="s">
        <v>1208</v>
      </c>
      <c r="E96" s="2" t="s">
        <v>280</v>
      </c>
      <c r="F96" s="2" t="s">
        <v>845</v>
      </c>
    </row>
    <row r="97" spans="1:6">
      <c r="A97" s="39"/>
      <c r="B97" s="40"/>
      <c r="C97" s="18" t="s">
        <v>5</v>
      </c>
      <c r="D97" s="13" t="s">
        <v>1208</v>
      </c>
      <c r="E97" s="2" t="s">
        <v>280</v>
      </c>
      <c r="F97" s="2" t="s">
        <v>845</v>
      </c>
    </row>
    <row r="98" spans="1:6">
      <c r="A98" s="39"/>
      <c r="B98" s="40"/>
      <c r="C98" s="18" t="s">
        <v>6</v>
      </c>
      <c r="D98" s="13" t="s">
        <v>1208</v>
      </c>
      <c r="E98" s="2" t="s">
        <v>280</v>
      </c>
      <c r="F98" s="2" t="s">
        <v>845</v>
      </c>
    </row>
    <row r="99" spans="1:6">
      <c r="A99" s="39"/>
      <c r="B99" s="40"/>
      <c r="C99" s="18" t="s">
        <v>7</v>
      </c>
      <c r="D99" s="13" t="s">
        <v>1208</v>
      </c>
      <c r="E99" s="2" t="s">
        <v>280</v>
      </c>
      <c r="F99" s="2" t="s">
        <v>845</v>
      </c>
    </row>
    <row r="100" spans="1:6">
      <c r="A100" s="41">
        <v>44479</v>
      </c>
      <c r="B100" s="42" t="s">
        <v>0</v>
      </c>
      <c r="C100" s="18" t="s">
        <v>1</v>
      </c>
      <c r="D100" s="13" t="s">
        <v>1208</v>
      </c>
      <c r="E100" s="2" t="s">
        <v>280</v>
      </c>
      <c r="F100" s="2" t="s">
        <v>845</v>
      </c>
    </row>
    <row r="101" spans="1:6">
      <c r="A101" s="41"/>
      <c r="B101" s="42"/>
      <c r="C101" s="18" t="s">
        <v>2</v>
      </c>
      <c r="D101" s="13" t="s">
        <v>1208</v>
      </c>
      <c r="E101" s="2" t="s">
        <v>280</v>
      </c>
      <c r="F101" s="2" t="s">
        <v>845</v>
      </c>
    </row>
    <row r="102" spans="1:6">
      <c r="A102" s="41"/>
      <c r="B102" s="42"/>
      <c r="C102" s="18" t="s">
        <v>3</v>
      </c>
      <c r="D102" s="13" t="s">
        <v>1208</v>
      </c>
      <c r="E102" s="2" t="s">
        <v>280</v>
      </c>
      <c r="F102" s="2" t="s">
        <v>845</v>
      </c>
    </row>
    <row r="103" spans="1:6">
      <c r="A103" s="41"/>
      <c r="B103" s="42"/>
      <c r="C103" s="18" t="s">
        <v>4</v>
      </c>
      <c r="D103" s="13" t="s">
        <v>1208</v>
      </c>
      <c r="E103" s="2" t="s">
        <v>280</v>
      </c>
      <c r="F103" s="2" t="s">
        <v>845</v>
      </c>
    </row>
    <row r="104" spans="1:6">
      <c r="A104" s="41"/>
      <c r="B104" s="42"/>
      <c r="C104" s="18" t="s">
        <v>5</v>
      </c>
      <c r="D104" s="13" t="s">
        <v>1208</v>
      </c>
      <c r="E104" s="2" t="s">
        <v>280</v>
      </c>
      <c r="F104" s="2" t="s">
        <v>845</v>
      </c>
    </row>
    <row r="105" spans="1:6">
      <c r="A105" s="41"/>
      <c r="B105" s="42"/>
      <c r="C105" s="18" t="s">
        <v>6</v>
      </c>
      <c r="D105" s="13" t="s">
        <v>1208</v>
      </c>
      <c r="E105" s="2" t="s">
        <v>280</v>
      </c>
      <c r="F105" s="2" t="s">
        <v>845</v>
      </c>
    </row>
    <row r="106" spans="1:6">
      <c r="A106" s="41"/>
      <c r="B106" s="42"/>
      <c r="C106" s="18" t="s">
        <v>7</v>
      </c>
      <c r="D106" s="13" t="s">
        <v>1208</v>
      </c>
      <c r="E106" s="2" t="s">
        <v>280</v>
      </c>
      <c r="F106" s="2" t="s">
        <v>845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838</v>
      </c>
      <c r="E108" s="2" t="s">
        <v>839</v>
      </c>
      <c r="F108" s="2" t="s">
        <v>840</v>
      </c>
    </row>
    <row r="109" spans="1:6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>
      <c r="A110" s="39"/>
      <c r="B110" s="40"/>
      <c r="C110" s="18" t="s">
        <v>4</v>
      </c>
      <c r="D110" s="6" t="s">
        <v>12</v>
      </c>
      <c r="E110" s="2" t="s">
        <v>12</v>
      </c>
      <c r="F110" s="2" t="s">
        <v>12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 t="s">
        <v>841</v>
      </c>
      <c r="E113" s="2" t="s">
        <v>20</v>
      </c>
      <c r="F113" s="2" t="s">
        <v>842</v>
      </c>
    </row>
    <row r="114" spans="1:6">
      <c r="A114" s="39">
        <v>44481</v>
      </c>
      <c r="B114" s="40" t="s">
        <v>9</v>
      </c>
      <c r="C114" s="18" t="s">
        <v>1</v>
      </c>
      <c r="D114" s="6" t="s">
        <v>12</v>
      </c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 t="s">
        <v>12</v>
      </c>
      <c r="E115" s="2" t="s">
        <v>12</v>
      </c>
      <c r="F115" s="2" t="s">
        <v>12</v>
      </c>
    </row>
    <row r="116" spans="1:6">
      <c r="A116" s="39"/>
      <c r="B116" s="40"/>
      <c r="C116" s="18" t="s">
        <v>3</v>
      </c>
      <c r="D116" s="36" t="s">
        <v>1747</v>
      </c>
      <c r="E116" s="37"/>
      <c r="F116" s="38"/>
    </row>
    <row r="117" spans="1:6">
      <c r="A117" s="39"/>
      <c r="B117" s="40"/>
      <c r="C117" s="18" t="s">
        <v>4</v>
      </c>
      <c r="D117" s="6" t="s">
        <v>12</v>
      </c>
      <c r="E117" s="2" t="s">
        <v>12</v>
      </c>
      <c r="F117" s="2" t="s">
        <v>12</v>
      </c>
    </row>
    <row r="118" spans="1:6">
      <c r="A118" s="39"/>
      <c r="B118" s="40"/>
      <c r="C118" s="18" t="s">
        <v>5</v>
      </c>
      <c r="D118" s="6" t="s">
        <v>12</v>
      </c>
      <c r="E118" s="2" t="s">
        <v>12</v>
      </c>
      <c r="F118" s="2" t="s">
        <v>12</v>
      </c>
    </row>
    <row r="119" spans="1:6">
      <c r="A119" s="39"/>
      <c r="B119" s="40"/>
      <c r="C119" s="18" t="s">
        <v>6</v>
      </c>
      <c r="D119" s="6" t="s">
        <v>12</v>
      </c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 t="s">
        <v>12</v>
      </c>
      <c r="E120" s="2" t="s">
        <v>12</v>
      </c>
      <c r="F120" s="2" t="s">
        <v>12</v>
      </c>
    </row>
    <row r="121" spans="1:6">
      <c r="A121" s="39">
        <v>44482</v>
      </c>
      <c r="B121" s="40" t="s">
        <v>10</v>
      </c>
      <c r="C121" s="18" t="s">
        <v>1</v>
      </c>
      <c r="D121" s="6" t="s">
        <v>1199</v>
      </c>
      <c r="E121" s="2" t="s">
        <v>1200</v>
      </c>
      <c r="F121" s="2" t="s">
        <v>12</v>
      </c>
    </row>
    <row r="122" spans="1:6">
      <c r="A122" s="39"/>
      <c r="B122" s="40"/>
      <c r="C122" s="18" t="s">
        <v>2</v>
      </c>
      <c r="D122" s="6" t="s">
        <v>1199</v>
      </c>
      <c r="E122" s="2" t="s">
        <v>1200</v>
      </c>
      <c r="F122" s="2" t="s">
        <v>12</v>
      </c>
    </row>
    <row r="123" spans="1:6">
      <c r="A123" s="39"/>
      <c r="B123" s="40"/>
      <c r="C123" s="18" t="s">
        <v>3</v>
      </c>
      <c r="D123" s="6" t="s">
        <v>1199</v>
      </c>
      <c r="E123" s="2" t="s">
        <v>1200</v>
      </c>
      <c r="F123" s="2" t="s">
        <v>12</v>
      </c>
    </row>
    <row r="124" spans="1:6">
      <c r="A124" s="39"/>
      <c r="B124" s="40"/>
      <c r="C124" s="18" t="s">
        <v>4</v>
      </c>
      <c r="D124" s="6" t="s">
        <v>1199</v>
      </c>
      <c r="E124" s="2" t="s">
        <v>1200</v>
      </c>
      <c r="F124" s="2" t="s">
        <v>12</v>
      </c>
    </row>
    <row r="125" spans="1:6">
      <c r="A125" s="39"/>
      <c r="B125" s="40"/>
      <c r="C125" s="18" t="s">
        <v>5</v>
      </c>
      <c r="D125" s="6" t="s">
        <v>1199</v>
      </c>
      <c r="E125" s="2" t="s">
        <v>1200</v>
      </c>
      <c r="F125" s="2" t="s">
        <v>12</v>
      </c>
    </row>
    <row r="126" spans="1:6">
      <c r="A126" s="39"/>
      <c r="B126" s="40"/>
      <c r="C126" s="18" t="s">
        <v>6</v>
      </c>
      <c r="D126" s="6" t="s">
        <v>1235</v>
      </c>
      <c r="E126" s="2" t="s">
        <v>843</v>
      </c>
      <c r="F126" s="2" t="s">
        <v>844</v>
      </c>
    </row>
    <row r="127" spans="1:6">
      <c r="A127" s="39"/>
      <c r="B127" s="40"/>
      <c r="C127" s="18" t="s">
        <v>7</v>
      </c>
      <c r="D127" s="6" t="s">
        <v>1235</v>
      </c>
      <c r="E127" s="2" t="s">
        <v>843</v>
      </c>
      <c r="F127" s="2" t="s">
        <v>844</v>
      </c>
    </row>
    <row r="128" spans="1:6">
      <c r="A128" s="41">
        <v>44483</v>
      </c>
      <c r="B128" s="42" t="s">
        <v>11</v>
      </c>
      <c r="C128" s="18" t="s">
        <v>1</v>
      </c>
      <c r="D128" s="13" t="s">
        <v>1208</v>
      </c>
      <c r="E128" s="2" t="s">
        <v>280</v>
      </c>
      <c r="F128" s="2" t="s">
        <v>845</v>
      </c>
    </row>
    <row r="129" spans="1:6">
      <c r="A129" s="41"/>
      <c r="B129" s="42"/>
      <c r="C129" s="18" t="s">
        <v>2</v>
      </c>
      <c r="D129" s="13" t="s">
        <v>1208</v>
      </c>
      <c r="E129" s="2" t="s">
        <v>280</v>
      </c>
      <c r="F129" s="2" t="s">
        <v>845</v>
      </c>
    </row>
    <row r="130" spans="1:6">
      <c r="A130" s="41"/>
      <c r="B130" s="42"/>
      <c r="C130" s="18" t="s">
        <v>3</v>
      </c>
      <c r="D130" s="13" t="s">
        <v>1208</v>
      </c>
      <c r="E130" s="2" t="s">
        <v>280</v>
      </c>
      <c r="F130" s="2" t="s">
        <v>845</v>
      </c>
    </row>
    <row r="131" spans="1:6">
      <c r="A131" s="41"/>
      <c r="B131" s="42"/>
      <c r="C131" s="18" t="s">
        <v>4</v>
      </c>
      <c r="D131" s="13" t="s">
        <v>1208</v>
      </c>
      <c r="E131" s="2" t="s">
        <v>280</v>
      </c>
      <c r="F131" s="2" t="s">
        <v>845</v>
      </c>
    </row>
    <row r="132" spans="1:6">
      <c r="A132" s="41"/>
      <c r="B132" s="42"/>
      <c r="C132" s="18" t="s">
        <v>5</v>
      </c>
      <c r="D132" s="13" t="s">
        <v>1208</v>
      </c>
      <c r="E132" s="2" t="s">
        <v>280</v>
      </c>
      <c r="F132" s="2" t="s">
        <v>845</v>
      </c>
    </row>
    <row r="133" spans="1:6">
      <c r="A133" s="41"/>
      <c r="B133" s="42"/>
      <c r="C133" s="18" t="s">
        <v>6</v>
      </c>
      <c r="D133" s="13" t="s">
        <v>1208</v>
      </c>
      <c r="E133" s="2" t="s">
        <v>280</v>
      </c>
      <c r="F133" s="2" t="s">
        <v>845</v>
      </c>
    </row>
    <row r="134" spans="1:6">
      <c r="A134" s="41"/>
      <c r="B134" s="42"/>
      <c r="C134" s="18" t="s">
        <v>7</v>
      </c>
      <c r="D134" s="13" t="s">
        <v>1208</v>
      </c>
      <c r="E134" s="2" t="s">
        <v>280</v>
      </c>
      <c r="F134" s="2" t="s">
        <v>845</v>
      </c>
    </row>
    <row r="135" spans="1:6">
      <c r="A135" s="39">
        <v>44484</v>
      </c>
      <c r="B135" s="40" t="s">
        <v>13</v>
      </c>
      <c r="C135" s="18" t="s">
        <v>1</v>
      </c>
      <c r="D135" s="13" t="s">
        <v>1208</v>
      </c>
      <c r="E135" s="2" t="s">
        <v>280</v>
      </c>
      <c r="F135" s="2" t="s">
        <v>845</v>
      </c>
    </row>
    <row r="136" spans="1:6">
      <c r="A136" s="39"/>
      <c r="B136" s="40"/>
      <c r="C136" s="18" t="s">
        <v>2</v>
      </c>
      <c r="D136" s="13" t="s">
        <v>1208</v>
      </c>
      <c r="E136" s="2" t="s">
        <v>280</v>
      </c>
      <c r="F136" s="2" t="s">
        <v>845</v>
      </c>
    </row>
    <row r="137" spans="1:6">
      <c r="A137" s="39"/>
      <c r="B137" s="40"/>
      <c r="C137" s="18" t="s">
        <v>3</v>
      </c>
      <c r="D137" s="13" t="s">
        <v>1208</v>
      </c>
      <c r="E137" s="2" t="s">
        <v>280</v>
      </c>
      <c r="F137" s="2" t="s">
        <v>845</v>
      </c>
    </row>
    <row r="138" spans="1:6">
      <c r="A138" s="39"/>
      <c r="B138" s="40"/>
      <c r="C138" s="18" t="s">
        <v>4</v>
      </c>
      <c r="D138" s="13" t="s">
        <v>1208</v>
      </c>
      <c r="E138" s="2" t="s">
        <v>280</v>
      </c>
      <c r="F138" s="2" t="s">
        <v>845</v>
      </c>
    </row>
    <row r="139" spans="1:6">
      <c r="A139" s="39"/>
      <c r="B139" s="40"/>
      <c r="C139" s="18" t="s">
        <v>5</v>
      </c>
      <c r="D139" s="13" t="s">
        <v>1208</v>
      </c>
      <c r="E139" s="2" t="s">
        <v>280</v>
      </c>
      <c r="F139" s="2" t="s">
        <v>845</v>
      </c>
    </row>
    <row r="140" spans="1:6">
      <c r="A140" s="39"/>
      <c r="B140" s="40"/>
      <c r="C140" s="18" t="s">
        <v>6</v>
      </c>
      <c r="D140" s="13" t="s">
        <v>1208</v>
      </c>
      <c r="E140" s="2" t="s">
        <v>280</v>
      </c>
      <c r="F140" s="2" t="s">
        <v>845</v>
      </c>
    </row>
    <row r="141" spans="1:6">
      <c r="A141" s="39"/>
      <c r="B141" s="40"/>
      <c r="C141" s="18" t="s">
        <v>7</v>
      </c>
      <c r="D141" s="13" t="s">
        <v>1208</v>
      </c>
      <c r="E141" s="2" t="s">
        <v>280</v>
      </c>
      <c r="F141" s="2" t="s">
        <v>845</v>
      </c>
    </row>
    <row r="142" spans="1:6">
      <c r="A142" s="39">
        <v>44485</v>
      </c>
      <c r="B142" s="40" t="s">
        <v>22</v>
      </c>
      <c r="C142" s="18" t="s">
        <v>1</v>
      </c>
      <c r="D142" s="13" t="s">
        <v>1208</v>
      </c>
      <c r="E142" s="2" t="s">
        <v>280</v>
      </c>
      <c r="F142" s="2" t="s">
        <v>845</v>
      </c>
    </row>
    <row r="143" spans="1:6">
      <c r="A143" s="39"/>
      <c r="B143" s="40"/>
      <c r="C143" s="18" t="s">
        <v>2</v>
      </c>
      <c r="D143" s="13" t="s">
        <v>1208</v>
      </c>
      <c r="E143" s="2" t="s">
        <v>280</v>
      </c>
      <c r="F143" s="2" t="s">
        <v>845</v>
      </c>
    </row>
    <row r="144" spans="1:6">
      <c r="A144" s="39"/>
      <c r="B144" s="40"/>
      <c r="C144" s="18" t="s">
        <v>3</v>
      </c>
      <c r="D144" s="13" t="s">
        <v>1208</v>
      </c>
      <c r="E144" s="2" t="s">
        <v>280</v>
      </c>
      <c r="F144" s="2" t="s">
        <v>845</v>
      </c>
    </row>
    <row r="145" spans="1:6">
      <c r="A145" s="39"/>
      <c r="B145" s="40"/>
      <c r="C145" s="18" t="s">
        <v>4</v>
      </c>
      <c r="D145" s="13" t="s">
        <v>1208</v>
      </c>
      <c r="E145" s="2" t="s">
        <v>280</v>
      </c>
      <c r="F145" s="2" t="s">
        <v>845</v>
      </c>
    </row>
    <row r="146" spans="1:6">
      <c r="A146" s="39"/>
      <c r="B146" s="40"/>
      <c r="C146" s="18" t="s">
        <v>5</v>
      </c>
      <c r="D146" s="13" t="s">
        <v>1208</v>
      </c>
      <c r="E146" s="2" t="s">
        <v>280</v>
      </c>
      <c r="F146" s="2" t="s">
        <v>845</v>
      </c>
    </row>
    <row r="147" spans="1:6">
      <c r="A147" s="39"/>
      <c r="B147" s="40"/>
      <c r="C147" s="18" t="s">
        <v>6</v>
      </c>
      <c r="D147" s="13" t="s">
        <v>1208</v>
      </c>
      <c r="E147" s="2" t="s">
        <v>280</v>
      </c>
      <c r="F147" s="2" t="s">
        <v>845</v>
      </c>
    </row>
    <row r="148" spans="1:6">
      <c r="A148" s="39"/>
      <c r="B148" s="40"/>
      <c r="C148" s="18" t="s">
        <v>7</v>
      </c>
      <c r="D148" s="13" t="s">
        <v>1208</v>
      </c>
      <c r="E148" s="2" t="s">
        <v>280</v>
      </c>
      <c r="F148" s="2" t="s">
        <v>845</v>
      </c>
    </row>
    <row r="149" spans="1:6">
      <c r="A149" s="41">
        <v>44486</v>
      </c>
      <c r="B149" s="42" t="s">
        <v>0</v>
      </c>
      <c r="C149" s="18" t="s">
        <v>1</v>
      </c>
      <c r="D149" s="13" t="s">
        <v>1208</v>
      </c>
      <c r="E149" s="2" t="s">
        <v>280</v>
      </c>
      <c r="F149" s="2" t="s">
        <v>845</v>
      </c>
    </row>
    <row r="150" spans="1:6">
      <c r="A150" s="41"/>
      <c r="B150" s="42"/>
      <c r="C150" s="18" t="s">
        <v>2</v>
      </c>
      <c r="D150" s="13" t="s">
        <v>1208</v>
      </c>
      <c r="E150" s="2" t="s">
        <v>280</v>
      </c>
      <c r="F150" s="2" t="s">
        <v>845</v>
      </c>
    </row>
    <row r="151" spans="1:6">
      <c r="A151" s="41"/>
      <c r="B151" s="42"/>
      <c r="C151" s="18" t="s">
        <v>3</v>
      </c>
      <c r="D151" s="13" t="s">
        <v>1208</v>
      </c>
      <c r="E151" s="2" t="s">
        <v>280</v>
      </c>
      <c r="F151" s="2" t="s">
        <v>845</v>
      </c>
    </row>
    <row r="152" spans="1:6">
      <c r="A152" s="41"/>
      <c r="B152" s="42"/>
      <c r="C152" s="18" t="s">
        <v>4</v>
      </c>
      <c r="D152" s="13" t="s">
        <v>1208</v>
      </c>
      <c r="E152" s="2" t="s">
        <v>280</v>
      </c>
      <c r="F152" s="2" t="s">
        <v>845</v>
      </c>
    </row>
    <row r="153" spans="1:6">
      <c r="A153" s="41"/>
      <c r="B153" s="42"/>
      <c r="C153" s="18" t="s">
        <v>5</v>
      </c>
      <c r="D153" s="13" t="s">
        <v>1208</v>
      </c>
      <c r="E153" s="2" t="s">
        <v>280</v>
      </c>
      <c r="F153" s="2" t="s">
        <v>845</v>
      </c>
    </row>
    <row r="154" spans="1:6">
      <c r="A154" s="41"/>
      <c r="B154" s="42"/>
      <c r="C154" s="18" t="s">
        <v>6</v>
      </c>
      <c r="D154" s="13" t="s">
        <v>1208</v>
      </c>
      <c r="E154" s="2" t="s">
        <v>280</v>
      </c>
      <c r="F154" s="2" t="s">
        <v>845</v>
      </c>
    </row>
    <row r="155" spans="1:6">
      <c r="A155" s="41"/>
      <c r="B155" s="42"/>
      <c r="C155" s="18" t="s">
        <v>7</v>
      </c>
      <c r="D155" s="13" t="s">
        <v>1208</v>
      </c>
      <c r="E155" s="2" t="s">
        <v>280</v>
      </c>
      <c r="F155" s="2" t="s">
        <v>845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838</v>
      </c>
      <c r="E157" s="2" t="s">
        <v>839</v>
      </c>
      <c r="F157" s="2" t="s">
        <v>840</v>
      </c>
    </row>
    <row r="158" spans="1:6">
      <c r="A158" s="39"/>
      <c r="B158" s="40"/>
      <c r="C158" s="18" t="s">
        <v>3</v>
      </c>
      <c r="D158" s="6" t="s">
        <v>12</v>
      </c>
      <c r="E158" s="2" t="s">
        <v>12</v>
      </c>
      <c r="F158" s="2" t="s">
        <v>12</v>
      </c>
    </row>
    <row r="159" spans="1:6">
      <c r="A159" s="39"/>
      <c r="B159" s="40"/>
      <c r="C159" s="18" t="s">
        <v>4</v>
      </c>
      <c r="D159" s="6" t="s">
        <v>12</v>
      </c>
      <c r="E159" s="2" t="s">
        <v>12</v>
      </c>
      <c r="F159" s="2" t="s">
        <v>12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12</v>
      </c>
      <c r="E161" s="2" t="s">
        <v>12</v>
      </c>
      <c r="F161" s="2" t="s">
        <v>12</v>
      </c>
    </row>
    <row r="162" spans="1:6">
      <c r="A162" s="39"/>
      <c r="B162" s="40"/>
      <c r="C162" s="18" t="s">
        <v>7</v>
      </c>
      <c r="D162" s="6" t="s">
        <v>841</v>
      </c>
      <c r="E162" s="2" t="s">
        <v>20</v>
      </c>
      <c r="F162" s="2" t="s">
        <v>842</v>
      </c>
    </row>
    <row r="163" spans="1:6">
      <c r="A163" s="39">
        <v>44488</v>
      </c>
      <c r="B163" s="40" t="s">
        <v>9</v>
      </c>
      <c r="C163" s="18" t="s">
        <v>1</v>
      </c>
      <c r="D163" s="6" t="s">
        <v>12</v>
      </c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 t="s">
        <v>12</v>
      </c>
      <c r="E164" s="2" t="s">
        <v>12</v>
      </c>
      <c r="F164" s="2" t="s">
        <v>12</v>
      </c>
    </row>
    <row r="165" spans="1:6">
      <c r="A165" s="39"/>
      <c r="B165" s="40"/>
      <c r="C165" s="18" t="s">
        <v>3</v>
      </c>
      <c r="D165" s="36" t="s">
        <v>1747</v>
      </c>
      <c r="E165" s="37"/>
      <c r="F165" s="38"/>
    </row>
    <row r="166" spans="1:6">
      <c r="A166" s="39"/>
      <c r="B166" s="40"/>
      <c r="C166" s="18" t="s">
        <v>4</v>
      </c>
      <c r="D166" s="6" t="s">
        <v>12</v>
      </c>
      <c r="E166" s="2" t="s">
        <v>12</v>
      </c>
      <c r="F166" s="2" t="s">
        <v>12</v>
      </c>
    </row>
    <row r="167" spans="1:6">
      <c r="A167" s="39"/>
      <c r="B167" s="40"/>
      <c r="C167" s="18" t="s">
        <v>5</v>
      </c>
      <c r="D167" s="6" t="s">
        <v>12</v>
      </c>
      <c r="E167" s="2" t="s">
        <v>12</v>
      </c>
      <c r="F167" s="2" t="s">
        <v>12</v>
      </c>
    </row>
    <row r="168" spans="1:6">
      <c r="A168" s="39"/>
      <c r="B168" s="40"/>
      <c r="C168" s="18" t="s">
        <v>6</v>
      </c>
      <c r="D168" s="6" t="s">
        <v>12</v>
      </c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 t="s">
        <v>12</v>
      </c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1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6" t="s">
        <v>12</v>
      </c>
      <c r="E171" s="2" t="s">
        <v>12</v>
      </c>
      <c r="F171" s="2" t="s">
        <v>12</v>
      </c>
    </row>
    <row r="172" spans="1:6">
      <c r="A172" s="39"/>
      <c r="B172" s="40"/>
      <c r="C172" s="18" t="s">
        <v>3</v>
      </c>
      <c r="D172" s="6" t="s">
        <v>12</v>
      </c>
      <c r="E172" s="2" t="s">
        <v>12</v>
      </c>
      <c r="F172" s="2" t="s">
        <v>12</v>
      </c>
    </row>
    <row r="173" spans="1:6">
      <c r="A173" s="39"/>
      <c r="B173" s="40"/>
      <c r="C173" s="18" t="s">
        <v>4</v>
      </c>
      <c r="D173" s="6" t="s">
        <v>12</v>
      </c>
      <c r="E173" s="2" t="s">
        <v>12</v>
      </c>
      <c r="F173" s="2" t="s">
        <v>12</v>
      </c>
    </row>
    <row r="174" spans="1:6">
      <c r="A174" s="39"/>
      <c r="B174" s="40"/>
      <c r="C174" s="18" t="s">
        <v>5</v>
      </c>
      <c r="D174" s="6" t="s">
        <v>12</v>
      </c>
      <c r="E174" s="2" t="s">
        <v>12</v>
      </c>
      <c r="F174" s="2" t="s">
        <v>12</v>
      </c>
    </row>
    <row r="175" spans="1:6">
      <c r="A175" s="39"/>
      <c r="B175" s="40"/>
      <c r="C175" s="18" t="s">
        <v>6</v>
      </c>
      <c r="D175" s="6" t="s">
        <v>1235</v>
      </c>
      <c r="E175" s="2" t="s">
        <v>843</v>
      </c>
      <c r="F175" s="2" t="s">
        <v>844</v>
      </c>
    </row>
    <row r="176" spans="1:6">
      <c r="A176" s="39"/>
      <c r="B176" s="40"/>
      <c r="C176" s="18" t="s">
        <v>7</v>
      </c>
      <c r="D176" s="6" t="s">
        <v>1235</v>
      </c>
      <c r="E176" s="2" t="s">
        <v>843</v>
      </c>
      <c r="F176" s="2" t="s">
        <v>844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12</v>
      </c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4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12</v>
      </c>
      <c r="E182" s="2" t="s">
        <v>12</v>
      </c>
      <c r="F182" s="2" t="s">
        <v>12</v>
      </c>
    </row>
    <row r="183" spans="1:6">
      <c r="A183" s="39"/>
      <c r="B183" s="40"/>
      <c r="C183" s="18" t="s">
        <v>7</v>
      </c>
      <c r="D183" s="6" t="s">
        <v>12</v>
      </c>
      <c r="E183" s="2" t="s">
        <v>12</v>
      </c>
      <c r="F183" s="2" t="s">
        <v>12</v>
      </c>
    </row>
    <row r="184" spans="1:6">
      <c r="A184" s="39">
        <v>44491</v>
      </c>
      <c r="B184" s="40" t="s">
        <v>13</v>
      </c>
      <c r="C184" s="18" t="s">
        <v>1</v>
      </c>
      <c r="D184" s="6" t="s">
        <v>12</v>
      </c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 t="s">
        <v>846</v>
      </c>
      <c r="E185" s="2" t="s">
        <v>839</v>
      </c>
      <c r="F185" s="2" t="s">
        <v>847</v>
      </c>
    </row>
    <row r="186" spans="1:6">
      <c r="A186" s="39"/>
      <c r="B186" s="40"/>
      <c r="C186" s="18" t="s">
        <v>3</v>
      </c>
      <c r="D186" s="6" t="s">
        <v>12</v>
      </c>
      <c r="E186" s="2" t="s">
        <v>12</v>
      </c>
      <c r="F186" s="2" t="s">
        <v>12</v>
      </c>
    </row>
    <row r="187" spans="1:6">
      <c r="A187" s="39"/>
      <c r="B187" s="40"/>
      <c r="C187" s="18" t="s">
        <v>4</v>
      </c>
      <c r="D187" s="6" t="s">
        <v>12</v>
      </c>
      <c r="E187" s="2" t="s">
        <v>12</v>
      </c>
      <c r="F187" s="2" t="s">
        <v>12</v>
      </c>
    </row>
    <row r="188" spans="1:6">
      <c r="A188" s="39"/>
      <c r="B188" s="40"/>
      <c r="C188" s="18" t="s">
        <v>5</v>
      </c>
      <c r="D188" s="6" t="s">
        <v>12</v>
      </c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12</v>
      </c>
      <c r="E189" s="2" t="s">
        <v>12</v>
      </c>
      <c r="F189" s="2" t="s">
        <v>12</v>
      </c>
    </row>
    <row r="190" spans="1:6">
      <c r="A190" s="39"/>
      <c r="B190" s="40"/>
      <c r="C190" s="18" t="s">
        <v>7</v>
      </c>
      <c r="D190" s="6" t="s">
        <v>848</v>
      </c>
      <c r="E190" s="2" t="s">
        <v>254</v>
      </c>
      <c r="F190" s="2" t="s">
        <v>849</v>
      </c>
    </row>
    <row r="191" spans="1:6">
      <c r="A191" s="39">
        <v>44492</v>
      </c>
      <c r="B191" s="40" t="s">
        <v>22</v>
      </c>
      <c r="C191" s="18" t="s">
        <v>1</v>
      </c>
      <c r="D191" s="6" t="s">
        <v>12</v>
      </c>
      <c r="E191" s="2" t="s">
        <v>12</v>
      </c>
      <c r="F191" s="2" t="s">
        <v>12</v>
      </c>
    </row>
    <row r="192" spans="1:6">
      <c r="A192" s="39"/>
      <c r="B192" s="40"/>
      <c r="C192" s="18" t="s">
        <v>2</v>
      </c>
      <c r="D192" s="6" t="s">
        <v>12</v>
      </c>
      <c r="E192" s="2" t="s">
        <v>12</v>
      </c>
      <c r="F192" s="2" t="s">
        <v>12</v>
      </c>
    </row>
    <row r="193" spans="1:6">
      <c r="A193" s="39"/>
      <c r="B193" s="40"/>
      <c r="C193" s="18" t="s">
        <v>3</v>
      </c>
      <c r="D193" s="6" t="s">
        <v>12</v>
      </c>
      <c r="E193" s="2" t="s">
        <v>12</v>
      </c>
      <c r="F193" s="2" t="s">
        <v>12</v>
      </c>
    </row>
    <row r="194" spans="1:6">
      <c r="A194" s="39"/>
      <c r="B194" s="40"/>
      <c r="C194" s="18" t="s">
        <v>4</v>
      </c>
      <c r="D194" s="6" t="s">
        <v>12</v>
      </c>
      <c r="E194" s="2" t="s">
        <v>12</v>
      </c>
      <c r="F194" s="2" t="s">
        <v>12</v>
      </c>
    </row>
    <row r="195" spans="1:6">
      <c r="A195" s="39"/>
      <c r="B195" s="40"/>
      <c r="C195" s="18" t="s">
        <v>5</v>
      </c>
      <c r="D195" s="6" t="s">
        <v>12</v>
      </c>
      <c r="E195" s="2" t="s">
        <v>12</v>
      </c>
      <c r="F195" s="2" t="s">
        <v>12</v>
      </c>
    </row>
    <row r="196" spans="1:6">
      <c r="A196" s="39"/>
      <c r="B196" s="40"/>
      <c r="C196" s="18" t="s">
        <v>6</v>
      </c>
      <c r="D196" s="6" t="s">
        <v>12</v>
      </c>
      <c r="E196" s="2" t="s">
        <v>12</v>
      </c>
      <c r="F196" s="2" t="s">
        <v>12</v>
      </c>
    </row>
    <row r="197" spans="1:6">
      <c r="A197" s="39"/>
      <c r="B197" s="40"/>
      <c r="C197" s="18" t="s">
        <v>7</v>
      </c>
      <c r="D197" s="6" t="s">
        <v>12</v>
      </c>
      <c r="E197" s="2" t="s">
        <v>12</v>
      </c>
      <c r="F197" s="2" t="s">
        <v>12</v>
      </c>
    </row>
    <row r="198" spans="1:6">
      <c r="A198" s="41">
        <v>44493</v>
      </c>
      <c r="B198" s="42" t="s">
        <v>0</v>
      </c>
      <c r="C198" s="18" t="s">
        <v>1</v>
      </c>
      <c r="D198" s="6" t="s">
        <v>1199</v>
      </c>
      <c r="E198" s="2" t="s">
        <v>1200</v>
      </c>
      <c r="F198" s="2" t="s">
        <v>12</v>
      </c>
    </row>
    <row r="199" spans="1:6">
      <c r="A199" s="41"/>
      <c r="B199" s="42"/>
      <c r="C199" s="18" t="s">
        <v>2</v>
      </c>
      <c r="D199" s="6" t="s">
        <v>1199</v>
      </c>
      <c r="E199" s="2" t="s">
        <v>1200</v>
      </c>
      <c r="F199" s="2" t="s">
        <v>12</v>
      </c>
    </row>
    <row r="200" spans="1:6">
      <c r="A200" s="41"/>
      <c r="B200" s="42"/>
      <c r="C200" s="18" t="s">
        <v>3</v>
      </c>
      <c r="D200" s="6" t="s">
        <v>1199</v>
      </c>
      <c r="E200" s="2" t="s">
        <v>1200</v>
      </c>
      <c r="F200" s="2" t="s">
        <v>12</v>
      </c>
    </row>
    <row r="201" spans="1:6">
      <c r="A201" s="41"/>
      <c r="B201" s="42"/>
      <c r="C201" s="18" t="s">
        <v>4</v>
      </c>
      <c r="D201" s="6" t="s">
        <v>1199</v>
      </c>
      <c r="E201" s="2" t="s">
        <v>1200</v>
      </c>
      <c r="F201" s="2" t="s">
        <v>12</v>
      </c>
    </row>
    <row r="202" spans="1:6">
      <c r="A202" s="41"/>
      <c r="B202" s="42"/>
      <c r="C202" s="18" t="s">
        <v>5</v>
      </c>
      <c r="D202" s="6" t="s">
        <v>1199</v>
      </c>
      <c r="E202" s="2" t="s">
        <v>1200</v>
      </c>
      <c r="F202" s="2" t="s">
        <v>12</v>
      </c>
    </row>
    <row r="203" spans="1:6">
      <c r="A203" s="41"/>
      <c r="B203" s="42"/>
      <c r="C203" s="18" t="s">
        <v>6</v>
      </c>
      <c r="D203" s="6" t="s">
        <v>1199</v>
      </c>
      <c r="E203" s="2" t="s">
        <v>1200</v>
      </c>
      <c r="F203" s="2"/>
    </row>
    <row r="204" spans="1:6">
      <c r="A204" s="41"/>
      <c r="B204" s="42"/>
      <c r="C204" s="18" t="s">
        <v>7</v>
      </c>
      <c r="D204" s="6" t="s">
        <v>1199</v>
      </c>
      <c r="E204" s="2" t="s">
        <v>1200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1199</v>
      </c>
      <c r="E205" s="2" t="s">
        <v>1200</v>
      </c>
      <c r="F205" s="2" t="s">
        <v>12</v>
      </c>
    </row>
    <row r="206" spans="1:6">
      <c r="A206" s="39"/>
      <c r="B206" s="40"/>
      <c r="C206" s="18" t="s">
        <v>2</v>
      </c>
      <c r="D206" s="6" t="s">
        <v>1199</v>
      </c>
      <c r="E206" s="2" t="s">
        <v>1200</v>
      </c>
      <c r="F206" s="2" t="s">
        <v>12</v>
      </c>
    </row>
    <row r="207" spans="1:6">
      <c r="A207" s="39"/>
      <c r="B207" s="40"/>
      <c r="C207" s="18" t="s">
        <v>3</v>
      </c>
      <c r="D207" s="6" t="s">
        <v>1199</v>
      </c>
      <c r="E207" s="2" t="s">
        <v>1200</v>
      </c>
      <c r="F207" s="2" t="s">
        <v>12</v>
      </c>
    </row>
    <row r="208" spans="1:6">
      <c r="A208" s="39"/>
      <c r="B208" s="40"/>
      <c r="C208" s="18" t="s">
        <v>4</v>
      </c>
      <c r="D208" s="6" t="s">
        <v>1199</v>
      </c>
      <c r="E208" s="2" t="s">
        <v>1200</v>
      </c>
      <c r="F208" s="2" t="s">
        <v>12</v>
      </c>
    </row>
    <row r="209" spans="1:6">
      <c r="A209" s="39"/>
      <c r="B209" s="40"/>
      <c r="C209" s="18" t="s">
        <v>5</v>
      </c>
      <c r="D209" s="6" t="s">
        <v>1199</v>
      </c>
      <c r="E209" s="2" t="s">
        <v>1200</v>
      </c>
      <c r="F209" s="2" t="s">
        <v>12</v>
      </c>
    </row>
    <row r="210" spans="1:6">
      <c r="A210" s="39"/>
      <c r="B210" s="40"/>
      <c r="C210" s="18" t="s">
        <v>6</v>
      </c>
      <c r="D210" s="6" t="s">
        <v>1199</v>
      </c>
      <c r="E210" s="2" t="s">
        <v>1200</v>
      </c>
      <c r="F210" s="2" t="s">
        <v>12</v>
      </c>
    </row>
    <row r="211" spans="1:6">
      <c r="A211" s="39"/>
      <c r="B211" s="40"/>
      <c r="C211" s="18" t="s">
        <v>7</v>
      </c>
      <c r="D211" s="6" t="s">
        <v>1199</v>
      </c>
      <c r="E211" s="2" t="s">
        <v>1200</v>
      </c>
      <c r="F211" s="2" t="s">
        <v>12</v>
      </c>
    </row>
    <row r="212" spans="1:6">
      <c r="A212" s="39">
        <v>44495</v>
      </c>
      <c r="B212" s="40" t="s">
        <v>9</v>
      </c>
      <c r="C212" s="18" t="s">
        <v>1</v>
      </c>
      <c r="D212" s="6" t="s">
        <v>12</v>
      </c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 t="s">
        <v>12</v>
      </c>
      <c r="E213" s="2" t="s">
        <v>12</v>
      </c>
      <c r="F213" s="2" t="s">
        <v>12</v>
      </c>
    </row>
    <row r="214" spans="1:6">
      <c r="A214" s="39"/>
      <c r="B214" s="40"/>
      <c r="C214" s="18" t="s">
        <v>3</v>
      </c>
      <c r="D214" s="36" t="s">
        <v>1747</v>
      </c>
      <c r="E214" s="37"/>
      <c r="F214" s="38"/>
    </row>
    <row r="215" spans="1:6">
      <c r="A215" s="39"/>
      <c r="B215" s="40"/>
      <c r="C215" s="18" t="s">
        <v>4</v>
      </c>
      <c r="D215" s="6" t="s">
        <v>12</v>
      </c>
      <c r="E215" s="2" t="s">
        <v>12</v>
      </c>
      <c r="F215" s="2" t="s">
        <v>12</v>
      </c>
    </row>
    <row r="216" spans="1:6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>
      <c r="A217" s="39"/>
      <c r="B217" s="40"/>
      <c r="C217" s="18" t="s">
        <v>6</v>
      </c>
      <c r="D217" s="6" t="s">
        <v>12</v>
      </c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 t="s">
        <v>12</v>
      </c>
      <c r="E218" s="2" t="s">
        <v>12</v>
      </c>
      <c r="F218" s="2" t="s">
        <v>12</v>
      </c>
    </row>
    <row r="219" spans="1:6">
      <c r="A219" s="39">
        <v>44496</v>
      </c>
      <c r="B219" s="40" t="s">
        <v>10</v>
      </c>
      <c r="C219" s="18" t="s">
        <v>1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12</v>
      </c>
      <c r="E220" s="2" t="s">
        <v>12</v>
      </c>
      <c r="F220" s="2" t="s">
        <v>12</v>
      </c>
    </row>
    <row r="221" spans="1:6">
      <c r="A221" s="39"/>
      <c r="B221" s="40"/>
      <c r="C221" s="18" t="s">
        <v>3</v>
      </c>
      <c r="D221" s="6" t="s">
        <v>12</v>
      </c>
      <c r="E221" s="2" t="s">
        <v>12</v>
      </c>
      <c r="F221" s="2" t="s">
        <v>12</v>
      </c>
    </row>
    <row r="222" spans="1:6">
      <c r="A222" s="39"/>
      <c r="B222" s="40"/>
      <c r="C222" s="18" t="s">
        <v>4</v>
      </c>
      <c r="D222" s="6" t="s">
        <v>12</v>
      </c>
      <c r="E222" s="2" t="s">
        <v>12</v>
      </c>
      <c r="F222" s="2" t="s">
        <v>12</v>
      </c>
    </row>
    <row r="223" spans="1:6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1235</v>
      </c>
      <c r="E224" s="2" t="s">
        <v>843</v>
      </c>
      <c r="F224" s="2" t="s">
        <v>844</v>
      </c>
    </row>
    <row r="225" spans="1:6">
      <c r="A225" s="39"/>
      <c r="B225" s="40"/>
      <c r="C225" s="18" t="s">
        <v>7</v>
      </c>
      <c r="D225" s="6" t="s">
        <v>1235</v>
      </c>
      <c r="E225" s="2" t="s">
        <v>843</v>
      </c>
      <c r="F225" s="2" t="s">
        <v>844</v>
      </c>
    </row>
    <row r="226" spans="1:6">
      <c r="A226" s="39">
        <v>44497</v>
      </c>
      <c r="B226" s="40" t="s">
        <v>11</v>
      </c>
      <c r="C226" s="18" t="s">
        <v>1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12</v>
      </c>
      <c r="E227" s="2" t="s">
        <v>12</v>
      </c>
      <c r="F227" s="2" t="s">
        <v>12</v>
      </c>
    </row>
    <row r="228" spans="1:6">
      <c r="A228" s="39"/>
      <c r="B228" s="40"/>
      <c r="C228" s="18" t="s">
        <v>3</v>
      </c>
      <c r="D228" s="6" t="s">
        <v>12</v>
      </c>
      <c r="E228" s="2" t="s">
        <v>12</v>
      </c>
      <c r="F228" s="2" t="s">
        <v>12</v>
      </c>
    </row>
    <row r="229" spans="1:6">
      <c r="A229" s="39"/>
      <c r="B229" s="40"/>
      <c r="C229" s="18" t="s">
        <v>4</v>
      </c>
      <c r="D229" s="6" t="s">
        <v>12</v>
      </c>
      <c r="E229" s="2" t="s">
        <v>12</v>
      </c>
      <c r="F229" s="2" t="s">
        <v>12</v>
      </c>
    </row>
    <row r="230" spans="1:6">
      <c r="A230" s="39"/>
      <c r="B230" s="40"/>
      <c r="C230" s="18" t="s">
        <v>5</v>
      </c>
      <c r="D230" s="6" t="s">
        <v>12</v>
      </c>
      <c r="E230" s="2" t="s">
        <v>12</v>
      </c>
      <c r="F230" s="2" t="s">
        <v>12</v>
      </c>
    </row>
    <row r="231" spans="1:6">
      <c r="A231" s="39"/>
      <c r="B231" s="40"/>
      <c r="C231" s="18" t="s">
        <v>6</v>
      </c>
      <c r="D231" s="6" t="s">
        <v>12</v>
      </c>
      <c r="E231" s="2" t="s">
        <v>12</v>
      </c>
      <c r="F231" s="2" t="s">
        <v>12</v>
      </c>
    </row>
    <row r="232" spans="1:6">
      <c r="A232" s="39"/>
      <c r="B232" s="40"/>
      <c r="C232" s="18" t="s">
        <v>7</v>
      </c>
      <c r="D232" s="6" t="s">
        <v>12</v>
      </c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846</v>
      </c>
      <c r="E234" s="2" t="s">
        <v>839</v>
      </c>
      <c r="F234" s="2" t="s">
        <v>847</v>
      </c>
    </row>
    <row r="235" spans="1:6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>
      <c r="A236" s="39"/>
      <c r="B236" s="40"/>
      <c r="C236" s="18" t="s">
        <v>4</v>
      </c>
      <c r="D236" s="6" t="s">
        <v>12</v>
      </c>
      <c r="E236" s="2" t="s">
        <v>12</v>
      </c>
      <c r="F236" s="2" t="s">
        <v>12</v>
      </c>
    </row>
    <row r="237" spans="1:6">
      <c r="A237" s="39"/>
      <c r="B237" s="40"/>
      <c r="C237" s="18" t="s">
        <v>5</v>
      </c>
      <c r="D237" s="6" t="s">
        <v>12</v>
      </c>
      <c r="E237" s="2" t="s">
        <v>12</v>
      </c>
      <c r="F237" s="2" t="s">
        <v>12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848</v>
      </c>
      <c r="E239" s="2" t="s">
        <v>254</v>
      </c>
      <c r="F239" s="2" t="s">
        <v>849</v>
      </c>
    </row>
    <row r="240" spans="1:6">
      <c r="A240" s="39">
        <v>44499</v>
      </c>
      <c r="B240" s="40" t="s">
        <v>22</v>
      </c>
      <c r="C240" s="18" t="s">
        <v>1</v>
      </c>
      <c r="D240" s="6" t="s">
        <v>12</v>
      </c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12</v>
      </c>
      <c r="E241" s="2" t="s">
        <v>12</v>
      </c>
      <c r="F241" s="2" t="s">
        <v>12</v>
      </c>
    </row>
    <row r="242" spans="1:6">
      <c r="A242" s="39"/>
      <c r="B242" s="40"/>
      <c r="C242" s="18" t="s">
        <v>3</v>
      </c>
      <c r="D242" s="6" t="s">
        <v>12</v>
      </c>
      <c r="E242" s="2" t="s">
        <v>12</v>
      </c>
      <c r="F242" s="2" t="s">
        <v>12</v>
      </c>
    </row>
    <row r="243" spans="1:6">
      <c r="A243" s="39"/>
      <c r="B243" s="40"/>
      <c r="C243" s="18" t="s">
        <v>4</v>
      </c>
      <c r="D243" s="6" t="s">
        <v>12</v>
      </c>
      <c r="E243" s="2" t="s">
        <v>12</v>
      </c>
      <c r="F243" s="2" t="s">
        <v>12</v>
      </c>
    </row>
    <row r="244" spans="1:6">
      <c r="A244" s="39"/>
      <c r="B244" s="40"/>
      <c r="C244" s="18" t="s">
        <v>5</v>
      </c>
      <c r="D244" s="6" t="s">
        <v>12</v>
      </c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12</v>
      </c>
      <c r="E245" s="2" t="s">
        <v>12</v>
      </c>
      <c r="F245" s="2" t="s">
        <v>12</v>
      </c>
    </row>
    <row r="246" spans="1:6">
      <c r="A246" s="39"/>
      <c r="B246" s="40"/>
      <c r="C246" s="18" t="s">
        <v>7</v>
      </c>
      <c r="D246" s="6" t="s">
        <v>12</v>
      </c>
      <c r="E246" s="2" t="s">
        <v>12</v>
      </c>
      <c r="F246" s="2" t="s">
        <v>12</v>
      </c>
    </row>
    <row r="247" spans="1:6">
      <c r="A247" s="41">
        <v>44500</v>
      </c>
      <c r="B247" s="42" t="s">
        <v>0</v>
      </c>
      <c r="C247" s="18" t="s">
        <v>1</v>
      </c>
      <c r="D247" s="6" t="s">
        <v>1236</v>
      </c>
      <c r="E247" s="2" t="s">
        <v>850</v>
      </c>
      <c r="F247" s="2" t="s">
        <v>851</v>
      </c>
    </row>
    <row r="248" spans="1:6">
      <c r="A248" s="41"/>
      <c r="B248" s="42"/>
      <c r="C248" s="18" t="s">
        <v>2</v>
      </c>
      <c r="D248" s="6" t="s">
        <v>1236</v>
      </c>
      <c r="E248" s="2" t="s">
        <v>850</v>
      </c>
      <c r="F248" s="2" t="s">
        <v>851</v>
      </c>
    </row>
    <row r="249" spans="1:6">
      <c r="A249" s="41"/>
      <c r="B249" s="42"/>
      <c r="C249" s="18" t="s">
        <v>3</v>
      </c>
      <c r="D249" s="6" t="s">
        <v>12</v>
      </c>
      <c r="E249" s="2"/>
      <c r="F249" s="2"/>
    </row>
    <row r="250" spans="1:6">
      <c r="A250" s="41"/>
      <c r="B250" s="42"/>
      <c r="C250" s="18" t="s">
        <v>4</v>
      </c>
      <c r="D250" s="6" t="s">
        <v>12</v>
      </c>
      <c r="E250" s="2"/>
      <c r="F250" s="2"/>
    </row>
    <row r="251" spans="1:6">
      <c r="A251" s="41"/>
      <c r="B251" s="42"/>
      <c r="C251" s="18" t="s">
        <v>5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1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6" t="s">
        <v>838</v>
      </c>
      <c r="E304" s="2" t="s">
        <v>839</v>
      </c>
      <c r="F304" s="2" t="s">
        <v>840</v>
      </c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4</v>
      </c>
      <c r="D306" s="6" t="s">
        <v>12</v>
      </c>
      <c r="E306" s="2" t="s">
        <v>12</v>
      </c>
      <c r="F306" s="2" t="s">
        <v>12</v>
      </c>
    </row>
    <row r="307" spans="1:6">
      <c r="A307" s="39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39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39"/>
      <c r="B309" s="40"/>
      <c r="C309" s="18" t="s">
        <v>7</v>
      </c>
      <c r="D309" s="6"/>
      <c r="E309" s="2" t="s">
        <v>12</v>
      </c>
      <c r="F309" s="2" t="s">
        <v>12</v>
      </c>
    </row>
    <row r="310" spans="1:6">
      <c r="A310" s="39">
        <v>44502</v>
      </c>
      <c r="B310" s="40" t="s">
        <v>9</v>
      </c>
      <c r="C310" s="18" t="s">
        <v>1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 t="s">
        <v>12</v>
      </c>
      <c r="E311" s="2" t="s">
        <v>12</v>
      </c>
      <c r="F311" s="2" t="s">
        <v>12</v>
      </c>
    </row>
    <row r="312" spans="1:6">
      <c r="A312" s="39"/>
      <c r="B312" s="40"/>
      <c r="C312" s="18" t="s">
        <v>3</v>
      </c>
      <c r="D312" s="36" t="s">
        <v>1747</v>
      </c>
      <c r="E312" s="37"/>
      <c r="F312" s="38"/>
    </row>
    <row r="313" spans="1:6">
      <c r="A313" s="39"/>
      <c r="B313" s="40"/>
      <c r="C313" s="18" t="s">
        <v>4</v>
      </c>
      <c r="D313" s="6" t="s">
        <v>12</v>
      </c>
      <c r="E313" s="2" t="s">
        <v>12</v>
      </c>
      <c r="F313" s="2" t="s">
        <v>12</v>
      </c>
    </row>
    <row r="314" spans="1:6">
      <c r="A314" s="39"/>
      <c r="B314" s="40"/>
      <c r="C314" s="18" t="s">
        <v>5</v>
      </c>
      <c r="D314" s="6" t="s">
        <v>12</v>
      </c>
      <c r="E314" s="2" t="s">
        <v>12</v>
      </c>
      <c r="F314" s="2" t="s">
        <v>12</v>
      </c>
    </row>
    <row r="315" spans="1:6">
      <c r="A315" s="39"/>
      <c r="B315" s="40"/>
      <c r="C315" s="18" t="s">
        <v>6</v>
      </c>
      <c r="D315" s="6" t="s">
        <v>12</v>
      </c>
      <c r="E315" s="2" t="s">
        <v>12</v>
      </c>
      <c r="F315" s="2" t="s">
        <v>12</v>
      </c>
    </row>
    <row r="316" spans="1:6">
      <c r="A316" s="39"/>
      <c r="B316" s="40"/>
      <c r="C316" s="18" t="s">
        <v>7</v>
      </c>
      <c r="D316" s="6" t="s">
        <v>12</v>
      </c>
      <c r="E316" s="2" t="s">
        <v>12</v>
      </c>
      <c r="F316" s="2" t="s">
        <v>12</v>
      </c>
    </row>
    <row r="317" spans="1:6">
      <c r="A317" s="39">
        <v>44503</v>
      </c>
      <c r="B317" s="40" t="s">
        <v>10</v>
      </c>
      <c r="C317" s="18" t="s">
        <v>1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6" t="s">
        <v>12</v>
      </c>
      <c r="E318" s="2" t="s">
        <v>12</v>
      </c>
      <c r="F318" s="2" t="s">
        <v>12</v>
      </c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12</v>
      </c>
      <c r="E320" s="2" t="s">
        <v>12</v>
      </c>
      <c r="F320" s="2" t="s">
        <v>12</v>
      </c>
    </row>
    <row r="321" spans="1:6">
      <c r="A321" s="39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>
      <c r="A322" s="39"/>
      <c r="B322" s="40"/>
      <c r="C322" s="18" t="s">
        <v>6</v>
      </c>
      <c r="D322" s="6" t="s">
        <v>1235</v>
      </c>
      <c r="E322" s="2" t="s">
        <v>843</v>
      </c>
      <c r="F322" s="2" t="s">
        <v>844</v>
      </c>
    </row>
    <row r="323" spans="1:6">
      <c r="A323" s="39"/>
      <c r="B323" s="40"/>
      <c r="C323" s="18" t="s">
        <v>7</v>
      </c>
      <c r="D323" s="6" t="s">
        <v>1235</v>
      </c>
      <c r="E323" s="2" t="s">
        <v>843</v>
      </c>
      <c r="F323" s="2" t="s">
        <v>844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4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>
      <c r="A329" s="39"/>
      <c r="B329" s="40"/>
      <c r="C329" s="18" t="s">
        <v>6</v>
      </c>
      <c r="D329" s="6" t="s">
        <v>12</v>
      </c>
      <c r="E329" s="2" t="s">
        <v>12</v>
      </c>
      <c r="F329" s="2" t="s">
        <v>12</v>
      </c>
    </row>
    <row r="330" spans="1:6">
      <c r="A330" s="39"/>
      <c r="B330" s="40"/>
      <c r="C330" s="18" t="s">
        <v>7</v>
      </c>
      <c r="D330" s="6" t="s">
        <v>12</v>
      </c>
      <c r="E330" s="2" t="s">
        <v>12</v>
      </c>
      <c r="F330" s="2" t="s">
        <v>12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846</v>
      </c>
      <c r="E332" s="2" t="s">
        <v>839</v>
      </c>
      <c r="F332" s="2" t="s">
        <v>847</v>
      </c>
    </row>
    <row r="333" spans="1:6">
      <c r="A333" s="39"/>
      <c r="B333" s="40"/>
      <c r="C333" s="18" t="s">
        <v>3</v>
      </c>
      <c r="D333" s="6" t="s">
        <v>12</v>
      </c>
      <c r="E333" s="2" t="s">
        <v>12</v>
      </c>
      <c r="F333" s="2" t="s">
        <v>12</v>
      </c>
    </row>
    <row r="334" spans="1:6">
      <c r="A334" s="39"/>
      <c r="B334" s="40"/>
      <c r="C334" s="18" t="s">
        <v>4</v>
      </c>
      <c r="D334" s="6" t="s">
        <v>12</v>
      </c>
      <c r="E334" s="2" t="s">
        <v>12</v>
      </c>
      <c r="F334" s="2" t="s">
        <v>12</v>
      </c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39"/>
      <c r="B337" s="40"/>
      <c r="C337" s="18" t="s">
        <v>7</v>
      </c>
      <c r="D337" s="6" t="s">
        <v>848</v>
      </c>
      <c r="E337" s="2" t="s">
        <v>254</v>
      </c>
      <c r="F337" s="2" t="s">
        <v>849</v>
      </c>
    </row>
    <row r="338" spans="1:6">
      <c r="A338" s="39">
        <v>44506</v>
      </c>
      <c r="B338" s="40" t="s">
        <v>22</v>
      </c>
      <c r="C338" s="18" t="s">
        <v>1</v>
      </c>
      <c r="D338" s="6" t="s">
        <v>1237</v>
      </c>
      <c r="E338" s="2" t="s">
        <v>959</v>
      </c>
      <c r="F338" s="2" t="s">
        <v>960</v>
      </c>
    </row>
    <row r="339" spans="1:6">
      <c r="A339" s="39"/>
      <c r="B339" s="40"/>
      <c r="C339" s="18" t="s">
        <v>2</v>
      </c>
      <c r="D339" s="6" t="s">
        <v>1237</v>
      </c>
      <c r="E339" s="2" t="s">
        <v>959</v>
      </c>
      <c r="F339" s="2" t="s">
        <v>960</v>
      </c>
    </row>
    <row r="340" spans="1:6">
      <c r="A340" s="39"/>
      <c r="B340" s="40"/>
      <c r="C340" s="18" t="s">
        <v>3</v>
      </c>
      <c r="D340" s="6" t="s">
        <v>1237</v>
      </c>
      <c r="E340" s="2" t="s">
        <v>959</v>
      </c>
      <c r="F340" s="2" t="s">
        <v>960</v>
      </c>
    </row>
    <row r="341" spans="1:6">
      <c r="A341" s="39"/>
      <c r="B341" s="40"/>
      <c r="C341" s="18" t="s">
        <v>4</v>
      </c>
      <c r="D341" s="6" t="s">
        <v>12</v>
      </c>
      <c r="E341" s="2" t="s">
        <v>12</v>
      </c>
      <c r="F341" s="2" t="s">
        <v>12</v>
      </c>
    </row>
    <row r="342" spans="1:6">
      <c r="A342" s="39"/>
      <c r="B342" s="40"/>
      <c r="C342" s="18" t="s">
        <v>5</v>
      </c>
      <c r="D342" s="6" t="s">
        <v>12</v>
      </c>
      <c r="E342" s="2" t="s">
        <v>12</v>
      </c>
      <c r="F342" s="2" t="s">
        <v>12</v>
      </c>
    </row>
    <row r="343" spans="1:6">
      <c r="A343" s="39"/>
      <c r="B343" s="40"/>
      <c r="C343" s="18" t="s">
        <v>6</v>
      </c>
      <c r="D343" s="6" t="s">
        <v>12</v>
      </c>
      <c r="E343" s="2" t="s">
        <v>12</v>
      </c>
      <c r="F343" s="2" t="s">
        <v>12</v>
      </c>
    </row>
    <row r="344" spans="1:6">
      <c r="A344" s="39"/>
      <c r="B344" s="40"/>
      <c r="C344" s="18" t="s">
        <v>7</v>
      </c>
      <c r="D344" s="6" t="s">
        <v>12</v>
      </c>
      <c r="E344" s="2" t="s">
        <v>12</v>
      </c>
      <c r="F344" s="2" t="s">
        <v>12</v>
      </c>
    </row>
    <row r="345" spans="1:6">
      <c r="A345" s="41">
        <v>44507</v>
      </c>
      <c r="B345" s="42" t="s">
        <v>0</v>
      </c>
      <c r="C345" s="18" t="s">
        <v>1</v>
      </c>
      <c r="D345" s="6" t="s">
        <v>1236</v>
      </c>
      <c r="E345" s="2" t="s">
        <v>850</v>
      </c>
      <c r="F345" s="2" t="s">
        <v>851</v>
      </c>
    </row>
    <row r="346" spans="1:6">
      <c r="A346" s="41"/>
      <c r="B346" s="42"/>
      <c r="C346" s="18" t="s">
        <v>2</v>
      </c>
      <c r="D346" s="6" t="s">
        <v>1236</v>
      </c>
      <c r="E346" s="2" t="s">
        <v>850</v>
      </c>
      <c r="F346" s="2" t="s">
        <v>851</v>
      </c>
    </row>
    <row r="347" spans="1:6">
      <c r="A347" s="41"/>
      <c r="B347" s="42"/>
      <c r="C347" s="18" t="s">
        <v>3</v>
      </c>
      <c r="D347" s="6"/>
      <c r="E347" s="2" t="s">
        <v>12</v>
      </c>
      <c r="F347" s="2" t="s">
        <v>12</v>
      </c>
    </row>
    <row r="348" spans="1:6">
      <c r="A348" s="41"/>
      <c r="B348" s="42"/>
      <c r="C348" s="18" t="s">
        <v>4</v>
      </c>
      <c r="D348" s="6"/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/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6" t="s">
        <v>838</v>
      </c>
      <c r="E353" s="2" t="s">
        <v>839</v>
      </c>
      <c r="F353" s="2" t="s">
        <v>840</v>
      </c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4</v>
      </c>
      <c r="D355" s="6" t="s">
        <v>12</v>
      </c>
      <c r="E355" s="2" t="s">
        <v>12</v>
      </c>
      <c r="F355" s="2" t="s">
        <v>12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12</v>
      </c>
      <c r="E357" s="2" t="s">
        <v>12</v>
      </c>
      <c r="F357" s="2" t="s">
        <v>12</v>
      </c>
    </row>
    <row r="358" spans="1:6">
      <c r="A358" s="39"/>
      <c r="B358" s="40"/>
      <c r="C358" s="18" t="s">
        <v>7</v>
      </c>
      <c r="D358" s="6" t="s">
        <v>841</v>
      </c>
      <c r="E358" s="2" t="s">
        <v>20</v>
      </c>
      <c r="F358" s="2" t="s">
        <v>842</v>
      </c>
    </row>
    <row r="359" spans="1:6">
      <c r="A359" s="39">
        <v>44509</v>
      </c>
      <c r="B359" s="40" t="s">
        <v>9</v>
      </c>
      <c r="C359" s="18" t="s">
        <v>1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 t="s">
        <v>12</v>
      </c>
      <c r="E360" s="2" t="s">
        <v>12</v>
      </c>
      <c r="F360" s="2" t="s">
        <v>12</v>
      </c>
    </row>
    <row r="361" spans="1:6">
      <c r="A361" s="39"/>
      <c r="B361" s="40"/>
      <c r="C361" s="18" t="s">
        <v>3</v>
      </c>
      <c r="D361" s="36" t="s">
        <v>1747</v>
      </c>
      <c r="E361" s="37"/>
      <c r="F361" s="38"/>
    </row>
    <row r="362" spans="1:6">
      <c r="A362" s="39"/>
      <c r="B362" s="40"/>
      <c r="C362" s="18" t="s">
        <v>4</v>
      </c>
      <c r="D362" s="6" t="s">
        <v>12</v>
      </c>
      <c r="E362" s="2" t="s">
        <v>12</v>
      </c>
      <c r="F362" s="2" t="s">
        <v>12</v>
      </c>
    </row>
    <row r="363" spans="1:6">
      <c r="A363" s="39"/>
      <c r="B363" s="40"/>
      <c r="C363" s="18" t="s">
        <v>5</v>
      </c>
      <c r="D363" s="6" t="s">
        <v>12</v>
      </c>
      <c r="E363" s="2" t="s">
        <v>12</v>
      </c>
      <c r="F363" s="2" t="s">
        <v>12</v>
      </c>
    </row>
    <row r="364" spans="1:6">
      <c r="A364" s="39"/>
      <c r="B364" s="40"/>
      <c r="C364" s="18" t="s">
        <v>6</v>
      </c>
      <c r="D364" s="6" t="s">
        <v>12</v>
      </c>
      <c r="E364" s="2" t="s">
        <v>12</v>
      </c>
      <c r="F364" s="2" t="s">
        <v>12</v>
      </c>
    </row>
    <row r="365" spans="1:6">
      <c r="A365" s="39"/>
      <c r="B365" s="40"/>
      <c r="C365" s="18" t="s">
        <v>7</v>
      </c>
      <c r="D365" s="6" t="s">
        <v>1238</v>
      </c>
      <c r="E365" s="2" t="s">
        <v>1028</v>
      </c>
      <c r="F365" s="2" t="s">
        <v>991</v>
      </c>
    </row>
    <row r="366" spans="1:6">
      <c r="A366" s="39">
        <v>44510</v>
      </c>
      <c r="B366" s="40" t="s">
        <v>10</v>
      </c>
      <c r="C366" s="18" t="s">
        <v>1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6" t="s">
        <v>12</v>
      </c>
      <c r="E367" s="2" t="s">
        <v>12</v>
      </c>
      <c r="F367" s="2" t="s">
        <v>12</v>
      </c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12</v>
      </c>
      <c r="E369" s="2" t="s">
        <v>12</v>
      </c>
      <c r="F369" s="2" t="s">
        <v>12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1235</v>
      </c>
      <c r="E371" s="2" t="s">
        <v>843</v>
      </c>
      <c r="F371" s="2" t="s">
        <v>844</v>
      </c>
    </row>
    <row r="372" spans="1:6">
      <c r="A372" s="39"/>
      <c r="B372" s="40"/>
      <c r="C372" s="18" t="s">
        <v>7</v>
      </c>
      <c r="D372" s="6" t="s">
        <v>1235</v>
      </c>
      <c r="E372" s="2" t="s">
        <v>843</v>
      </c>
      <c r="F372" s="2" t="s">
        <v>844</v>
      </c>
    </row>
    <row r="373" spans="1:6">
      <c r="A373" s="39">
        <v>44511</v>
      </c>
      <c r="B373" s="40" t="s">
        <v>11</v>
      </c>
      <c r="C373" s="18" t="s">
        <v>1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12</v>
      </c>
      <c r="E374" s="2" t="s">
        <v>12</v>
      </c>
      <c r="F374" s="2" t="s">
        <v>12</v>
      </c>
    </row>
    <row r="375" spans="1:6">
      <c r="A375" s="39"/>
      <c r="B375" s="40"/>
      <c r="C375" s="18" t="s">
        <v>1239</v>
      </c>
      <c r="D375" s="6" t="s">
        <v>12</v>
      </c>
      <c r="E375" s="2" t="s">
        <v>12</v>
      </c>
      <c r="F375" s="2" t="s">
        <v>12</v>
      </c>
    </row>
    <row r="376" spans="1:6">
      <c r="A376" s="39"/>
      <c r="B376" s="40"/>
      <c r="C376" s="18" t="s">
        <v>4</v>
      </c>
      <c r="D376" s="6" t="s">
        <v>12</v>
      </c>
      <c r="E376" s="2" t="s">
        <v>12</v>
      </c>
      <c r="F376" s="2" t="s">
        <v>12</v>
      </c>
    </row>
    <row r="377" spans="1:6">
      <c r="A377" s="39"/>
      <c r="B377" s="40"/>
      <c r="C377" s="18" t="s">
        <v>5</v>
      </c>
      <c r="D377" s="6" t="s">
        <v>12</v>
      </c>
      <c r="E377" s="2" t="s">
        <v>12</v>
      </c>
      <c r="F377" s="2" t="s">
        <v>12</v>
      </c>
    </row>
    <row r="378" spans="1:6">
      <c r="A378" s="39"/>
      <c r="B378" s="40"/>
      <c r="C378" s="18" t="s">
        <v>6</v>
      </c>
      <c r="D378" s="6" t="s">
        <v>12</v>
      </c>
      <c r="E378" s="2" t="s">
        <v>12</v>
      </c>
      <c r="F378" s="2" t="s">
        <v>12</v>
      </c>
    </row>
    <row r="379" spans="1:6">
      <c r="A379" s="39"/>
      <c r="B379" s="40"/>
      <c r="C379" s="18" t="s">
        <v>7</v>
      </c>
      <c r="D379" s="6" t="s">
        <v>12</v>
      </c>
      <c r="E379" s="2" t="s">
        <v>12</v>
      </c>
      <c r="F379" s="2" t="s">
        <v>12</v>
      </c>
    </row>
    <row r="380" spans="1:6">
      <c r="A380" s="39">
        <v>44512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846</v>
      </c>
      <c r="E381" s="2" t="s">
        <v>839</v>
      </c>
      <c r="F381" s="2" t="s">
        <v>847</v>
      </c>
    </row>
    <row r="382" spans="1:6">
      <c r="A382" s="39"/>
      <c r="B382" s="40"/>
      <c r="C382" s="18" t="s">
        <v>3</v>
      </c>
      <c r="D382" s="6" t="s">
        <v>12</v>
      </c>
      <c r="E382" s="2" t="s">
        <v>12</v>
      </c>
      <c r="F382" s="2" t="s">
        <v>12</v>
      </c>
    </row>
    <row r="383" spans="1:6">
      <c r="A383" s="39"/>
      <c r="B383" s="40"/>
      <c r="C383" s="18" t="s">
        <v>4</v>
      </c>
      <c r="D383" s="6" t="s">
        <v>12</v>
      </c>
      <c r="E383" s="2" t="s">
        <v>12</v>
      </c>
      <c r="F383" s="2" t="s">
        <v>12</v>
      </c>
    </row>
    <row r="384" spans="1:6">
      <c r="A384" s="39"/>
      <c r="B384" s="40"/>
      <c r="C384" s="18" t="s">
        <v>5</v>
      </c>
      <c r="D384" s="6" t="s">
        <v>12</v>
      </c>
      <c r="E384" s="2" t="s">
        <v>12</v>
      </c>
      <c r="F384" s="2" t="s">
        <v>12</v>
      </c>
    </row>
    <row r="385" spans="1:6">
      <c r="A385" s="39"/>
      <c r="B385" s="40"/>
      <c r="C385" s="18" t="s">
        <v>6</v>
      </c>
      <c r="D385" s="6" t="s">
        <v>12</v>
      </c>
      <c r="E385" s="2" t="s">
        <v>12</v>
      </c>
      <c r="F385" s="2" t="s">
        <v>12</v>
      </c>
    </row>
    <row r="386" spans="1:6">
      <c r="A386" s="39"/>
      <c r="B386" s="40"/>
      <c r="C386" s="18" t="s">
        <v>7</v>
      </c>
      <c r="D386" s="6" t="s">
        <v>848</v>
      </c>
      <c r="E386" s="2" t="s">
        <v>254</v>
      </c>
      <c r="F386" s="2" t="s">
        <v>849</v>
      </c>
    </row>
    <row r="387" spans="1:6">
      <c r="A387" s="39">
        <v>44513</v>
      </c>
      <c r="B387" s="40" t="s">
        <v>22</v>
      </c>
      <c r="C387" s="18" t="s">
        <v>1</v>
      </c>
      <c r="D387" s="6" t="s">
        <v>1237</v>
      </c>
      <c r="E387" s="2" t="s">
        <v>959</v>
      </c>
      <c r="F387" s="2" t="s">
        <v>960</v>
      </c>
    </row>
    <row r="388" spans="1:6">
      <c r="A388" s="39"/>
      <c r="B388" s="40"/>
      <c r="C388" s="18" t="s">
        <v>2</v>
      </c>
      <c r="D388" s="6" t="s">
        <v>1237</v>
      </c>
      <c r="E388" s="2" t="s">
        <v>959</v>
      </c>
      <c r="F388" s="2" t="s">
        <v>960</v>
      </c>
    </row>
    <row r="389" spans="1:6">
      <c r="A389" s="39"/>
      <c r="B389" s="40"/>
      <c r="C389" s="18" t="s">
        <v>3</v>
      </c>
      <c r="D389" s="6" t="s">
        <v>1237</v>
      </c>
      <c r="E389" s="2" t="s">
        <v>959</v>
      </c>
      <c r="F389" s="2" t="s">
        <v>960</v>
      </c>
    </row>
    <row r="390" spans="1:6">
      <c r="A390" s="39"/>
      <c r="B390" s="40"/>
      <c r="C390" s="18" t="s">
        <v>4</v>
      </c>
      <c r="D390" s="6" t="s">
        <v>12</v>
      </c>
      <c r="E390" s="2" t="s">
        <v>12</v>
      </c>
      <c r="F390" s="2" t="s">
        <v>12</v>
      </c>
    </row>
    <row r="391" spans="1:6">
      <c r="A391" s="39"/>
      <c r="B391" s="40"/>
      <c r="C391" s="18" t="s">
        <v>5</v>
      </c>
      <c r="D391" s="6" t="s">
        <v>12</v>
      </c>
      <c r="E391" s="2" t="s">
        <v>12</v>
      </c>
      <c r="F391" s="2" t="s">
        <v>12</v>
      </c>
    </row>
    <row r="392" spans="1:6">
      <c r="A392" s="39"/>
      <c r="B392" s="40"/>
      <c r="C392" s="18" t="s">
        <v>6</v>
      </c>
      <c r="D392" s="6" t="s">
        <v>12</v>
      </c>
      <c r="E392" s="2" t="s">
        <v>12</v>
      </c>
      <c r="F392" s="2" t="s">
        <v>12</v>
      </c>
    </row>
    <row r="393" spans="1:6">
      <c r="A393" s="39"/>
      <c r="B393" s="40"/>
      <c r="C393" s="18" t="s">
        <v>7</v>
      </c>
      <c r="D393" s="6" t="s">
        <v>12</v>
      </c>
      <c r="E393" s="2" t="s">
        <v>12</v>
      </c>
      <c r="F393" s="2" t="s">
        <v>12</v>
      </c>
    </row>
    <row r="394" spans="1:6">
      <c r="A394" s="41">
        <v>44514</v>
      </c>
      <c r="B394" s="42" t="s">
        <v>0</v>
      </c>
      <c r="C394" s="18" t="s">
        <v>1</v>
      </c>
      <c r="D394" s="6" t="s">
        <v>1236</v>
      </c>
      <c r="E394" s="2" t="s">
        <v>850</v>
      </c>
      <c r="F394" s="2" t="s">
        <v>851</v>
      </c>
    </row>
    <row r="395" spans="1:6">
      <c r="A395" s="41"/>
      <c r="B395" s="42"/>
      <c r="C395" s="18" t="s">
        <v>2</v>
      </c>
      <c r="D395" s="6" t="s">
        <v>1236</v>
      </c>
      <c r="E395" s="2" t="s">
        <v>850</v>
      </c>
      <c r="F395" s="2" t="s">
        <v>851</v>
      </c>
    </row>
    <row r="396" spans="1:6">
      <c r="A396" s="41"/>
      <c r="B396" s="42"/>
      <c r="C396" s="18" t="s">
        <v>3</v>
      </c>
      <c r="D396" s="6" t="s">
        <v>595</v>
      </c>
      <c r="E396" s="2" t="s">
        <v>596</v>
      </c>
      <c r="F396" s="2" t="s">
        <v>723</v>
      </c>
    </row>
    <row r="397" spans="1:6">
      <c r="A397" s="41"/>
      <c r="B397" s="42"/>
      <c r="C397" s="18" t="s">
        <v>4</v>
      </c>
      <c r="D397" s="6" t="s">
        <v>595</v>
      </c>
      <c r="E397" s="2" t="s">
        <v>596</v>
      </c>
      <c r="F397" s="2" t="s">
        <v>723</v>
      </c>
    </row>
    <row r="398" spans="1:6">
      <c r="A398" s="41"/>
      <c r="B398" s="42"/>
      <c r="C398" s="18" t="s">
        <v>5</v>
      </c>
      <c r="D398" s="6" t="s">
        <v>595</v>
      </c>
      <c r="E398" s="2" t="s">
        <v>596</v>
      </c>
      <c r="F398" s="2" t="s">
        <v>723</v>
      </c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6" t="s">
        <v>838</v>
      </c>
      <c r="E402" s="2" t="s">
        <v>839</v>
      </c>
      <c r="F402" s="2" t="s">
        <v>840</v>
      </c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4</v>
      </c>
      <c r="D404" s="6" t="s">
        <v>12</v>
      </c>
      <c r="E404" s="2" t="s">
        <v>12</v>
      </c>
      <c r="F404" s="2" t="s">
        <v>12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12</v>
      </c>
      <c r="E406" s="2" t="s">
        <v>12</v>
      </c>
      <c r="F406" s="2" t="s">
        <v>12</v>
      </c>
    </row>
    <row r="407" spans="1:6">
      <c r="A407" s="39"/>
      <c r="B407" s="40"/>
      <c r="C407" s="18" t="s">
        <v>7</v>
      </c>
      <c r="D407" s="6" t="s">
        <v>841</v>
      </c>
      <c r="E407" s="2" t="s">
        <v>20</v>
      </c>
      <c r="F407" s="2" t="s">
        <v>842</v>
      </c>
    </row>
    <row r="408" spans="1:6">
      <c r="A408" s="39">
        <v>44516</v>
      </c>
      <c r="B408" s="40" t="s">
        <v>9</v>
      </c>
      <c r="C408" s="18" t="s">
        <v>1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 t="s">
        <v>12</v>
      </c>
      <c r="E409" s="2" t="s">
        <v>12</v>
      </c>
      <c r="F409" s="2" t="s">
        <v>12</v>
      </c>
    </row>
    <row r="410" spans="1:6">
      <c r="A410" s="39"/>
      <c r="B410" s="40"/>
      <c r="C410" s="18" t="s">
        <v>3</v>
      </c>
      <c r="D410" s="36" t="s">
        <v>1747</v>
      </c>
      <c r="E410" s="37"/>
      <c r="F410" s="38"/>
    </row>
    <row r="411" spans="1:6">
      <c r="A411" s="39"/>
      <c r="B411" s="40"/>
      <c r="C411" s="18" t="s">
        <v>4</v>
      </c>
      <c r="D411" s="6" t="s">
        <v>12</v>
      </c>
      <c r="E411" s="2" t="s">
        <v>12</v>
      </c>
      <c r="F411" s="2" t="s">
        <v>12</v>
      </c>
    </row>
    <row r="412" spans="1:6">
      <c r="A412" s="39"/>
      <c r="B412" s="40"/>
      <c r="C412" s="18" t="s">
        <v>5</v>
      </c>
      <c r="D412" s="6" t="s">
        <v>12</v>
      </c>
      <c r="E412" s="2" t="s">
        <v>12</v>
      </c>
      <c r="F412" s="2" t="s">
        <v>12</v>
      </c>
    </row>
    <row r="413" spans="1:6">
      <c r="A413" s="39"/>
      <c r="B413" s="40"/>
      <c r="C413" s="18" t="s">
        <v>6</v>
      </c>
      <c r="D413" s="6" t="s">
        <v>12</v>
      </c>
      <c r="E413" s="2" t="s">
        <v>12</v>
      </c>
      <c r="F413" s="2" t="s">
        <v>12</v>
      </c>
    </row>
    <row r="414" spans="1:6">
      <c r="A414" s="39"/>
      <c r="B414" s="40"/>
      <c r="C414" s="18" t="s">
        <v>7</v>
      </c>
      <c r="D414" s="6" t="s">
        <v>1238</v>
      </c>
      <c r="E414" s="2" t="s">
        <v>1028</v>
      </c>
      <c r="F414" s="2" t="s">
        <v>991</v>
      </c>
    </row>
    <row r="415" spans="1:6">
      <c r="A415" s="39">
        <v>44517</v>
      </c>
      <c r="B415" s="40" t="s">
        <v>10</v>
      </c>
      <c r="C415" s="18" t="s">
        <v>1</v>
      </c>
      <c r="D415" s="6"/>
      <c r="E415" s="2" t="s">
        <v>12</v>
      </c>
      <c r="F415" s="2" t="s">
        <v>12</v>
      </c>
    </row>
    <row r="416" spans="1:6">
      <c r="A416" s="39"/>
      <c r="B416" s="40"/>
      <c r="C416" s="18" t="s">
        <v>2</v>
      </c>
      <c r="D416" s="6"/>
      <c r="E416" s="2" t="s">
        <v>12</v>
      </c>
      <c r="F416" s="2" t="s">
        <v>12</v>
      </c>
    </row>
    <row r="417" spans="1:6">
      <c r="A417" s="39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 t="s">
        <v>12</v>
      </c>
      <c r="E418" s="2" t="s">
        <v>12</v>
      </c>
      <c r="F418" s="2" t="s">
        <v>12</v>
      </c>
    </row>
    <row r="419" spans="1:6">
      <c r="A419" s="39"/>
      <c r="B419" s="40"/>
      <c r="C419" s="18" t="s">
        <v>5</v>
      </c>
      <c r="D419" s="6" t="s">
        <v>12</v>
      </c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1235</v>
      </c>
      <c r="E420" s="2" t="s">
        <v>843</v>
      </c>
      <c r="F420" s="2" t="s">
        <v>844</v>
      </c>
    </row>
    <row r="421" spans="1:6">
      <c r="A421" s="39"/>
      <c r="B421" s="40"/>
      <c r="C421" s="18" t="s">
        <v>7</v>
      </c>
      <c r="D421" s="6" t="s">
        <v>1235</v>
      </c>
      <c r="E421" s="2" t="s">
        <v>843</v>
      </c>
      <c r="F421" s="2" t="s">
        <v>844</v>
      </c>
    </row>
    <row r="422" spans="1:6">
      <c r="A422" s="39">
        <v>44518</v>
      </c>
      <c r="B422" s="40" t="s">
        <v>11</v>
      </c>
      <c r="C422" s="18" t="s">
        <v>1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 t="s">
        <v>12</v>
      </c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4</v>
      </c>
      <c r="D425" s="6" t="s">
        <v>12</v>
      </c>
      <c r="E425" s="2" t="s">
        <v>12</v>
      </c>
      <c r="F425" s="2" t="s">
        <v>12</v>
      </c>
    </row>
    <row r="426" spans="1:6">
      <c r="A426" s="39"/>
      <c r="B426" s="40"/>
      <c r="C426" s="18" t="s">
        <v>5</v>
      </c>
      <c r="D426" s="6" t="s">
        <v>12</v>
      </c>
      <c r="E426" s="2" t="s">
        <v>12</v>
      </c>
      <c r="F426" s="2" t="s">
        <v>12</v>
      </c>
    </row>
    <row r="427" spans="1:6">
      <c r="A427" s="39"/>
      <c r="B427" s="40"/>
      <c r="C427" s="18" t="s">
        <v>6</v>
      </c>
      <c r="D427" s="6" t="s">
        <v>12</v>
      </c>
      <c r="E427" s="2" t="s">
        <v>12</v>
      </c>
      <c r="F427" s="2" t="s">
        <v>12</v>
      </c>
    </row>
    <row r="428" spans="1:6">
      <c r="A428" s="39"/>
      <c r="B428" s="40"/>
      <c r="C428" s="18" t="s">
        <v>7</v>
      </c>
      <c r="D428" s="6" t="s">
        <v>12</v>
      </c>
      <c r="E428" s="2" t="s">
        <v>12</v>
      </c>
      <c r="F428" s="2" t="s">
        <v>12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846</v>
      </c>
      <c r="E430" s="2" t="s">
        <v>839</v>
      </c>
      <c r="F430" s="2" t="s">
        <v>847</v>
      </c>
    </row>
    <row r="431" spans="1:6">
      <c r="A431" s="39"/>
      <c r="B431" s="40"/>
      <c r="C431" s="18" t="s">
        <v>3</v>
      </c>
      <c r="D431" s="6" t="s">
        <v>12</v>
      </c>
      <c r="E431" s="2" t="s">
        <v>12</v>
      </c>
      <c r="F431" s="2" t="s">
        <v>12</v>
      </c>
    </row>
    <row r="432" spans="1:6">
      <c r="A432" s="39"/>
      <c r="B432" s="40"/>
      <c r="C432" s="18" t="s">
        <v>4</v>
      </c>
      <c r="D432" s="6" t="s">
        <v>12</v>
      </c>
      <c r="E432" s="2" t="s">
        <v>12</v>
      </c>
      <c r="F432" s="2" t="s">
        <v>12</v>
      </c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39"/>
      <c r="B435" s="40"/>
      <c r="C435" s="18" t="s">
        <v>7</v>
      </c>
      <c r="D435" s="6" t="s">
        <v>848</v>
      </c>
      <c r="E435" s="2" t="s">
        <v>254</v>
      </c>
      <c r="F435" s="2" t="s">
        <v>849</v>
      </c>
    </row>
    <row r="436" spans="1:6">
      <c r="A436" s="39">
        <v>44520</v>
      </c>
      <c r="B436" s="40" t="s">
        <v>22</v>
      </c>
      <c r="C436" s="18" t="s">
        <v>1</v>
      </c>
      <c r="D436" s="6" t="s">
        <v>1237</v>
      </c>
      <c r="E436" s="2" t="s">
        <v>959</v>
      </c>
      <c r="F436" s="2" t="s">
        <v>960</v>
      </c>
    </row>
    <row r="437" spans="1:6">
      <c r="A437" s="39"/>
      <c r="B437" s="40"/>
      <c r="C437" s="18" t="s">
        <v>2</v>
      </c>
      <c r="D437" s="6" t="s">
        <v>1237</v>
      </c>
      <c r="E437" s="2" t="s">
        <v>959</v>
      </c>
      <c r="F437" s="2" t="s">
        <v>960</v>
      </c>
    </row>
    <row r="438" spans="1:6">
      <c r="A438" s="39"/>
      <c r="B438" s="40"/>
      <c r="C438" s="18" t="s">
        <v>3</v>
      </c>
      <c r="D438" s="6" t="s">
        <v>1237</v>
      </c>
      <c r="E438" s="2" t="s">
        <v>959</v>
      </c>
      <c r="F438" s="2" t="s">
        <v>960</v>
      </c>
    </row>
    <row r="439" spans="1:6">
      <c r="A439" s="39"/>
      <c r="B439" s="40"/>
      <c r="C439" s="18" t="s">
        <v>4</v>
      </c>
      <c r="D439" s="6" t="s">
        <v>12</v>
      </c>
      <c r="E439" s="2" t="s">
        <v>12</v>
      </c>
      <c r="F439" s="2" t="s">
        <v>12</v>
      </c>
    </row>
    <row r="440" spans="1:6">
      <c r="A440" s="39"/>
      <c r="B440" s="40"/>
      <c r="C440" s="18" t="s">
        <v>5</v>
      </c>
      <c r="D440" s="6" t="s">
        <v>12</v>
      </c>
      <c r="E440" s="2" t="s">
        <v>12</v>
      </c>
      <c r="F440" s="2" t="s">
        <v>12</v>
      </c>
    </row>
    <row r="441" spans="1:6">
      <c r="A441" s="39"/>
      <c r="B441" s="40"/>
      <c r="C441" s="18" t="s">
        <v>6</v>
      </c>
      <c r="D441" s="6" t="s">
        <v>12</v>
      </c>
      <c r="E441" s="2" t="s">
        <v>12</v>
      </c>
      <c r="F441" s="2" t="s">
        <v>12</v>
      </c>
    </row>
    <row r="442" spans="1:6">
      <c r="A442" s="39"/>
      <c r="B442" s="40"/>
      <c r="C442" s="18" t="s">
        <v>7</v>
      </c>
      <c r="D442" s="6" t="s">
        <v>12</v>
      </c>
      <c r="E442" s="2" t="s">
        <v>12</v>
      </c>
      <c r="F442" s="2" t="s">
        <v>12</v>
      </c>
    </row>
    <row r="443" spans="1:6">
      <c r="A443" s="41">
        <v>44521</v>
      </c>
      <c r="B443" s="42" t="s">
        <v>0</v>
      </c>
      <c r="C443" s="18" t="s">
        <v>1</v>
      </c>
      <c r="D443" s="6" t="s">
        <v>1236</v>
      </c>
      <c r="E443" s="2" t="s">
        <v>850</v>
      </c>
      <c r="F443" s="2" t="s">
        <v>851</v>
      </c>
    </row>
    <row r="444" spans="1:6">
      <c r="A444" s="41"/>
      <c r="B444" s="42"/>
      <c r="C444" s="18" t="s">
        <v>2</v>
      </c>
      <c r="D444" s="6" t="s">
        <v>1236</v>
      </c>
      <c r="E444" s="2" t="s">
        <v>850</v>
      </c>
      <c r="F444" s="2" t="s">
        <v>851</v>
      </c>
    </row>
    <row r="445" spans="1:6">
      <c r="A445" s="41"/>
      <c r="B445" s="42"/>
      <c r="C445" s="18" t="s">
        <v>3</v>
      </c>
      <c r="D445" s="6"/>
      <c r="E445" s="2" t="s">
        <v>12</v>
      </c>
      <c r="F445" s="2" t="s">
        <v>12</v>
      </c>
    </row>
    <row r="446" spans="1:6">
      <c r="A446" s="41"/>
      <c r="B446" s="42"/>
      <c r="C446" s="18" t="s">
        <v>4</v>
      </c>
      <c r="D446" s="6"/>
      <c r="E446" s="2" t="s">
        <v>12</v>
      </c>
      <c r="F446" s="2" t="s">
        <v>12</v>
      </c>
    </row>
    <row r="447" spans="1:6">
      <c r="A447" s="41"/>
      <c r="B447" s="42"/>
      <c r="C447" s="18" t="s">
        <v>5</v>
      </c>
      <c r="D447" s="6"/>
      <c r="E447" s="2" t="s">
        <v>12</v>
      </c>
      <c r="F447" s="2" t="s">
        <v>12</v>
      </c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6" t="s">
        <v>838</v>
      </c>
      <c r="E451" s="2" t="s">
        <v>839</v>
      </c>
      <c r="F451" s="2" t="s">
        <v>840</v>
      </c>
    </row>
    <row r="452" spans="1:6">
      <c r="A452" s="39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>
      <c r="A453" s="39"/>
      <c r="B453" s="40"/>
      <c r="C453" s="18" t="s">
        <v>4</v>
      </c>
      <c r="D453" s="6" t="s">
        <v>12</v>
      </c>
      <c r="E453" s="2" t="s">
        <v>12</v>
      </c>
      <c r="F453" s="2" t="s">
        <v>12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12</v>
      </c>
      <c r="E455" s="2" t="s">
        <v>12</v>
      </c>
      <c r="F455" s="2" t="s">
        <v>12</v>
      </c>
    </row>
    <row r="456" spans="1:6">
      <c r="A456" s="39"/>
      <c r="B456" s="40"/>
      <c r="C456" s="18" t="s">
        <v>7</v>
      </c>
      <c r="D456" s="6" t="s">
        <v>841</v>
      </c>
      <c r="E456" s="2" t="s">
        <v>20</v>
      </c>
      <c r="F456" s="2" t="s">
        <v>842</v>
      </c>
    </row>
    <row r="457" spans="1:6">
      <c r="A457" s="39">
        <v>44523</v>
      </c>
      <c r="B457" s="40" t="s">
        <v>9</v>
      </c>
      <c r="C457" s="18" t="s">
        <v>1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 t="s">
        <v>12</v>
      </c>
      <c r="E458" s="2" t="s">
        <v>12</v>
      </c>
      <c r="F458" s="2" t="s">
        <v>12</v>
      </c>
    </row>
    <row r="459" spans="1:6">
      <c r="A459" s="39"/>
      <c r="B459" s="40"/>
      <c r="C459" s="18" t="s">
        <v>3</v>
      </c>
      <c r="D459" s="36" t="s">
        <v>1747</v>
      </c>
      <c r="E459" s="37"/>
      <c r="F459" s="38"/>
    </row>
    <row r="460" spans="1:6">
      <c r="A460" s="39"/>
      <c r="B460" s="40"/>
      <c r="C460" s="18" t="s">
        <v>4</v>
      </c>
      <c r="D460" s="6" t="s">
        <v>12</v>
      </c>
      <c r="E460" s="2" t="s">
        <v>12</v>
      </c>
      <c r="F460" s="2" t="s">
        <v>12</v>
      </c>
    </row>
    <row r="461" spans="1:6">
      <c r="A461" s="39"/>
      <c r="B461" s="40"/>
      <c r="C461" s="18" t="s">
        <v>5</v>
      </c>
      <c r="D461" s="6" t="s">
        <v>12</v>
      </c>
      <c r="E461" s="2" t="s">
        <v>12</v>
      </c>
      <c r="F461" s="2" t="s">
        <v>12</v>
      </c>
    </row>
    <row r="462" spans="1:6">
      <c r="A462" s="39"/>
      <c r="B462" s="40"/>
      <c r="C462" s="18" t="s">
        <v>6</v>
      </c>
      <c r="D462" s="6" t="s">
        <v>12</v>
      </c>
      <c r="E462" s="2" t="s">
        <v>12</v>
      </c>
      <c r="F462" s="2" t="s">
        <v>12</v>
      </c>
    </row>
    <row r="463" spans="1:6">
      <c r="A463" s="39"/>
      <c r="B463" s="40"/>
      <c r="C463" s="18" t="s">
        <v>7</v>
      </c>
      <c r="D463" s="6" t="s">
        <v>1238</v>
      </c>
      <c r="E463" s="2" t="s">
        <v>1028</v>
      </c>
      <c r="F463" s="2" t="s">
        <v>991</v>
      </c>
    </row>
    <row r="464" spans="1:6">
      <c r="A464" s="39">
        <v>44524</v>
      </c>
      <c r="B464" s="40" t="s">
        <v>10</v>
      </c>
      <c r="C464" s="18" t="s">
        <v>1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6" t="s">
        <v>12</v>
      </c>
      <c r="E465" s="2" t="s">
        <v>12</v>
      </c>
      <c r="F465" s="2" t="s">
        <v>12</v>
      </c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12</v>
      </c>
      <c r="E467" s="2" t="s">
        <v>12</v>
      </c>
      <c r="F467" s="2" t="s">
        <v>12</v>
      </c>
    </row>
    <row r="468" spans="1:6">
      <c r="A468" s="39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>
      <c r="A469" s="39"/>
      <c r="B469" s="40"/>
      <c r="C469" s="18" t="s">
        <v>6</v>
      </c>
      <c r="D469" s="6" t="s">
        <v>1235</v>
      </c>
      <c r="E469" s="2" t="s">
        <v>843</v>
      </c>
      <c r="F469" s="2" t="s">
        <v>844</v>
      </c>
    </row>
    <row r="470" spans="1:6">
      <c r="A470" s="39"/>
      <c r="B470" s="40"/>
      <c r="C470" s="18" t="s">
        <v>7</v>
      </c>
      <c r="D470" s="6" t="s">
        <v>1235</v>
      </c>
      <c r="E470" s="2" t="s">
        <v>843</v>
      </c>
      <c r="F470" s="2" t="s">
        <v>844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4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>
      <c r="A476" s="39"/>
      <c r="B476" s="40"/>
      <c r="C476" s="18" t="s">
        <v>6</v>
      </c>
      <c r="D476" s="6" t="s">
        <v>12</v>
      </c>
      <c r="E476" s="2" t="s">
        <v>12</v>
      </c>
      <c r="F476" s="2" t="s">
        <v>12</v>
      </c>
    </row>
    <row r="477" spans="1:6">
      <c r="A477" s="39"/>
      <c r="B477" s="40"/>
      <c r="C477" s="18" t="s">
        <v>7</v>
      </c>
      <c r="D477" s="6" t="s">
        <v>12</v>
      </c>
      <c r="E477" s="2" t="s">
        <v>12</v>
      </c>
      <c r="F477" s="2" t="s">
        <v>12</v>
      </c>
    </row>
    <row r="478" spans="1:6">
      <c r="A478" s="39">
        <v>44526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846</v>
      </c>
      <c r="E479" s="2" t="s">
        <v>839</v>
      </c>
      <c r="F479" s="2" t="s">
        <v>847</v>
      </c>
    </row>
    <row r="480" spans="1:6">
      <c r="A480" s="39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>
      <c r="A481" s="39"/>
      <c r="B481" s="40"/>
      <c r="C481" s="18" t="s">
        <v>4</v>
      </c>
      <c r="D481" s="6" t="s">
        <v>12</v>
      </c>
      <c r="E481" s="2" t="s">
        <v>12</v>
      </c>
      <c r="F481" s="2" t="s">
        <v>12</v>
      </c>
    </row>
    <row r="482" spans="1:6">
      <c r="A482" s="39"/>
      <c r="B482" s="40"/>
      <c r="C482" s="18" t="s">
        <v>5</v>
      </c>
      <c r="D482" s="6" t="s">
        <v>12</v>
      </c>
      <c r="E482" s="2" t="s">
        <v>12</v>
      </c>
      <c r="F482" s="2" t="s">
        <v>12</v>
      </c>
    </row>
    <row r="483" spans="1:6">
      <c r="A483" s="39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39"/>
      <c r="B484" s="40"/>
      <c r="C484" s="18" t="s">
        <v>7</v>
      </c>
      <c r="D484" s="6" t="s">
        <v>848</v>
      </c>
      <c r="E484" s="2" t="s">
        <v>254</v>
      </c>
      <c r="F484" s="2" t="s">
        <v>849</v>
      </c>
    </row>
    <row r="485" spans="1:6">
      <c r="A485" s="39">
        <v>44527</v>
      </c>
      <c r="B485" s="40" t="s">
        <v>22</v>
      </c>
      <c r="C485" s="18" t="s">
        <v>1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 t="s">
        <v>12</v>
      </c>
      <c r="E486" s="2" t="s">
        <v>12</v>
      </c>
      <c r="F486" s="2" t="s">
        <v>12</v>
      </c>
    </row>
    <row r="487" spans="1:6">
      <c r="A487" s="39"/>
      <c r="B487" s="40"/>
      <c r="C487" s="18" t="s">
        <v>3</v>
      </c>
      <c r="D487" s="6" t="s">
        <v>12</v>
      </c>
      <c r="E487" s="2" t="s">
        <v>12</v>
      </c>
      <c r="F487" s="2" t="s">
        <v>12</v>
      </c>
    </row>
    <row r="488" spans="1:6">
      <c r="A488" s="39"/>
      <c r="B488" s="40"/>
      <c r="C488" s="18" t="s">
        <v>4</v>
      </c>
      <c r="D488" s="6" t="s">
        <v>12</v>
      </c>
      <c r="E488" s="2" t="s">
        <v>12</v>
      </c>
      <c r="F488" s="2" t="s">
        <v>12</v>
      </c>
    </row>
    <row r="489" spans="1:6">
      <c r="A489" s="39"/>
      <c r="B489" s="40"/>
      <c r="C489" s="18" t="s">
        <v>5</v>
      </c>
      <c r="D489" s="6" t="s">
        <v>12</v>
      </c>
      <c r="E489" s="2" t="s">
        <v>12</v>
      </c>
      <c r="F489" s="2" t="s">
        <v>12</v>
      </c>
    </row>
    <row r="490" spans="1:6">
      <c r="A490" s="39"/>
      <c r="B490" s="40"/>
      <c r="C490" s="18" t="s">
        <v>6</v>
      </c>
      <c r="D490" s="6" t="s">
        <v>12</v>
      </c>
      <c r="E490" s="2" t="s">
        <v>12</v>
      </c>
      <c r="F490" s="2" t="s">
        <v>12</v>
      </c>
    </row>
    <row r="491" spans="1:6">
      <c r="A491" s="39"/>
      <c r="B491" s="40"/>
      <c r="C491" s="18" t="s">
        <v>7</v>
      </c>
      <c r="D491" s="6" t="s">
        <v>12</v>
      </c>
      <c r="E491" s="2" t="s">
        <v>12</v>
      </c>
      <c r="F491" s="2" t="s">
        <v>12</v>
      </c>
    </row>
    <row r="492" spans="1:6">
      <c r="A492" s="41">
        <v>44528</v>
      </c>
      <c r="B492" s="42" t="s">
        <v>0</v>
      </c>
      <c r="C492" s="18" t="s">
        <v>1</v>
      </c>
      <c r="D492" s="6" t="s">
        <v>1236</v>
      </c>
      <c r="E492" s="2" t="s">
        <v>850</v>
      </c>
      <c r="F492" s="2" t="s">
        <v>851</v>
      </c>
    </row>
    <row r="493" spans="1:6">
      <c r="A493" s="41"/>
      <c r="B493" s="42"/>
      <c r="C493" s="18" t="s">
        <v>2</v>
      </c>
      <c r="D493" s="6" t="s">
        <v>1236</v>
      </c>
      <c r="E493" s="2" t="s">
        <v>850</v>
      </c>
      <c r="F493" s="2" t="s">
        <v>851</v>
      </c>
    </row>
    <row r="494" spans="1:6">
      <c r="A494" s="41"/>
      <c r="B494" s="42"/>
      <c r="C494" s="18" t="s">
        <v>3</v>
      </c>
      <c r="D494" s="6"/>
      <c r="E494" s="2" t="s">
        <v>12</v>
      </c>
      <c r="F494" s="2" t="s">
        <v>12</v>
      </c>
    </row>
    <row r="495" spans="1:6">
      <c r="A495" s="41"/>
      <c r="B495" s="42"/>
      <c r="C495" s="18" t="s">
        <v>4</v>
      </c>
      <c r="D495" s="6"/>
      <c r="E495" s="2" t="s">
        <v>12</v>
      </c>
      <c r="F495" s="2" t="s">
        <v>12</v>
      </c>
    </row>
    <row r="496" spans="1:6">
      <c r="A496" s="41"/>
      <c r="B496" s="42"/>
      <c r="C496" s="18" t="s">
        <v>5</v>
      </c>
      <c r="D496" s="6"/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6" t="s">
        <v>838</v>
      </c>
      <c r="E500" s="2" t="s">
        <v>839</v>
      </c>
      <c r="F500" s="2" t="s">
        <v>840</v>
      </c>
    </row>
    <row r="501" spans="1:6">
      <c r="A501" s="39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>
      <c r="A502" s="39"/>
      <c r="B502" s="40"/>
      <c r="C502" s="18" t="s">
        <v>4</v>
      </c>
      <c r="D502" s="6" t="s">
        <v>12</v>
      </c>
      <c r="E502" s="2" t="s">
        <v>12</v>
      </c>
      <c r="F502" s="2" t="s">
        <v>12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12</v>
      </c>
      <c r="E504" s="2" t="s">
        <v>12</v>
      </c>
      <c r="F504" s="2" t="s">
        <v>12</v>
      </c>
    </row>
    <row r="505" spans="1:6">
      <c r="A505" s="39"/>
      <c r="B505" s="40"/>
      <c r="C505" s="18" t="s">
        <v>7</v>
      </c>
      <c r="D505" s="6" t="s">
        <v>841</v>
      </c>
      <c r="E505" s="2" t="s">
        <v>20</v>
      </c>
      <c r="F505" s="2" t="s">
        <v>842</v>
      </c>
    </row>
    <row r="506" spans="1:6">
      <c r="A506" s="39">
        <v>44530</v>
      </c>
      <c r="B506" s="40" t="s">
        <v>9</v>
      </c>
      <c r="C506" s="18" t="s">
        <v>1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 t="s">
        <v>12</v>
      </c>
      <c r="E507" s="2" t="s">
        <v>12</v>
      </c>
      <c r="F507" s="2" t="s">
        <v>12</v>
      </c>
    </row>
    <row r="508" spans="1:6">
      <c r="A508" s="39"/>
      <c r="B508" s="40"/>
      <c r="C508" s="18" t="s">
        <v>3</v>
      </c>
      <c r="D508" s="36" t="s">
        <v>1747</v>
      </c>
      <c r="E508" s="37"/>
      <c r="F508" s="38"/>
    </row>
    <row r="509" spans="1:6">
      <c r="A509" s="39"/>
      <c r="B509" s="40"/>
      <c r="C509" s="18" t="s">
        <v>4</v>
      </c>
      <c r="D509" s="6" t="s">
        <v>12</v>
      </c>
      <c r="E509" s="2" t="s">
        <v>12</v>
      </c>
      <c r="F509" s="2" t="s">
        <v>12</v>
      </c>
    </row>
    <row r="510" spans="1:6">
      <c r="A510" s="39"/>
      <c r="B510" s="40"/>
      <c r="C510" s="18" t="s">
        <v>5</v>
      </c>
      <c r="D510" s="6" t="s">
        <v>12</v>
      </c>
      <c r="E510" s="2" t="s">
        <v>12</v>
      </c>
      <c r="F510" s="2" t="s">
        <v>12</v>
      </c>
    </row>
    <row r="511" spans="1:6">
      <c r="A511" s="39"/>
      <c r="B511" s="40"/>
      <c r="C511" s="18" t="s">
        <v>6</v>
      </c>
      <c r="D511" s="6" t="s">
        <v>12</v>
      </c>
      <c r="E511" s="2" t="s">
        <v>12</v>
      </c>
      <c r="F511" s="2" t="s">
        <v>12</v>
      </c>
    </row>
    <row r="512" spans="1:6">
      <c r="A512" s="39"/>
      <c r="B512" s="40"/>
      <c r="C512" s="18" t="s">
        <v>7</v>
      </c>
      <c r="D512" s="6" t="s">
        <v>1240</v>
      </c>
      <c r="E512" s="2" t="s">
        <v>1028</v>
      </c>
      <c r="F512" s="2" t="s">
        <v>991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12</v>
      </c>
      <c r="E563" s="2" t="s">
        <v>12</v>
      </c>
      <c r="F563" s="2" t="s">
        <v>12</v>
      </c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12</v>
      </c>
      <c r="E565" s="2" t="s">
        <v>12</v>
      </c>
      <c r="F565" s="2" t="s">
        <v>12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1241</v>
      </c>
      <c r="E567" s="2" t="s">
        <v>843</v>
      </c>
      <c r="F567" s="2" t="s">
        <v>844</v>
      </c>
    </row>
    <row r="568" spans="1:6">
      <c r="A568" s="21"/>
      <c r="B568" s="40"/>
      <c r="C568" s="18" t="s">
        <v>7</v>
      </c>
      <c r="D568" s="6" t="s">
        <v>1235</v>
      </c>
      <c r="E568" s="2" t="s">
        <v>843</v>
      </c>
      <c r="F568" s="2" t="s">
        <v>844</v>
      </c>
    </row>
    <row r="569" spans="1:6">
      <c r="A569" s="19">
        <v>44532</v>
      </c>
      <c r="B569" s="40" t="s">
        <v>11</v>
      </c>
      <c r="C569" s="18" t="s">
        <v>1</v>
      </c>
      <c r="D569" s="13" t="s">
        <v>566</v>
      </c>
      <c r="E569" s="2" t="s">
        <v>280</v>
      </c>
      <c r="F569" s="2" t="s">
        <v>333</v>
      </c>
    </row>
    <row r="570" spans="1:6">
      <c r="A570" s="20"/>
      <c r="B570" s="40"/>
      <c r="C570" s="18" t="s">
        <v>2</v>
      </c>
      <c r="D570" s="13" t="s">
        <v>566</v>
      </c>
      <c r="E570" s="2" t="s">
        <v>280</v>
      </c>
      <c r="F570" s="2" t="s">
        <v>333</v>
      </c>
    </row>
    <row r="571" spans="1:6">
      <c r="A571" s="20"/>
      <c r="B571" s="40"/>
      <c r="C571" s="18" t="s">
        <v>3</v>
      </c>
      <c r="D571" s="13" t="s">
        <v>566</v>
      </c>
      <c r="E571" s="2" t="s">
        <v>280</v>
      </c>
      <c r="F571" s="2" t="s">
        <v>333</v>
      </c>
    </row>
    <row r="572" spans="1:6">
      <c r="A572" s="20"/>
      <c r="B572" s="40"/>
      <c r="C572" s="18" t="s">
        <v>4</v>
      </c>
      <c r="D572" s="13" t="s">
        <v>566</v>
      </c>
      <c r="E572" s="2" t="s">
        <v>280</v>
      </c>
      <c r="F572" s="2" t="s">
        <v>333</v>
      </c>
    </row>
    <row r="573" spans="1:6">
      <c r="A573" s="20"/>
      <c r="B573" s="40"/>
      <c r="C573" s="18" t="s">
        <v>5</v>
      </c>
      <c r="D573" s="13" t="s">
        <v>566</v>
      </c>
      <c r="E573" s="2" t="s">
        <v>280</v>
      </c>
      <c r="F573" s="2" t="s">
        <v>333</v>
      </c>
    </row>
    <row r="574" spans="1:6">
      <c r="A574" s="20"/>
      <c r="B574" s="40"/>
      <c r="C574" s="18" t="s">
        <v>6</v>
      </c>
      <c r="D574" s="13" t="s">
        <v>566</v>
      </c>
      <c r="E574" s="2" t="s">
        <v>280</v>
      </c>
      <c r="F574" s="2" t="s">
        <v>333</v>
      </c>
    </row>
    <row r="575" spans="1:6">
      <c r="A575" s="21"/>
      <c r="B575" s="40"/>
      <c r="C575" s="18" t="s">
        <v>7</v>
      </c>
      <c r="D575" s="13" t="s">
        <v>566</v>
      </c>
      <c r="E575" s="2" t="s">
        <v>280</v>
      </c>
      <c r="F575" s="2" t="s">
        <v>333</v>
      </c>
    </row>
    <row r="576" spans="1:6">
      <c r="A576" s="19">
        <v>44533</v>
      </c>
      <c r="B576" s="40" t="s">
        <v>13</v>
      </c>
      <c r="C576" s="18" t="s">
        <v>1</v>
      </c>
      <c r="D576" s="13" t="s">
        <v>566</v>
      </c>
      <c r="E576" s="2" t="s">
        <v>280</v>
      </c>
      <c r="F576" s="2" t="s">
        <v>333</v>
      </c>
    </row>
    <row r="577" spans="1:6">
      <c r="A577" s="20"/>
      <c r="B577" s="40"/>
      <c r="C577" s="18" t="s">
        <v>2</v>
      </c>
      <c r="D577" s="13" t="s">
        <v>566</v>
      </c>
      <c r="E577" s="2" t="s">
        <v>280</v>
      </c>
      <c r="F577" s="2" t="s">
        <v>333</v>
      </c>
    </row>
    <row r="578" spans="1:6">
      <c r="A578" s="20"/>
      <c r="B578" s="40"/>
      <c r="C578" s="18" t="s">
        <v>3</v>
      </c>
      <c r="D578" s="13" t="s">
        <v>566</v>
      </c>
      <c r="E578" s="2" t="s">
        <v>280</v>
      </c>
      <c r="F578" s="2" t="s">
        <v>333</v>
      </c>
    </row>
    <row r="579" spans="1:6">
      <c r="A579" s="20"/>
      <c r="B579" s="40"/>
      <c r="C579" s="18" t="s">
        <v>4</v>
      </c>
      <c r="D579" s="13" t="s">
        <v>566</v>
      </c>
      <c r="E579" s="2" t="s">
        <v>280</v>
      </c>
      <c r="F579" s="2" t="s">
        <v>333</v>
      </c>
    </row>
    <row r="580" spans="1:6">
      <c r="A580" s="20"/>
      <c r="B580" s="40"/>
      <c r="C580" s="18" t="s">
        <v>5</v>
      </c>
      <c r="D580" s="13" t="s">
        <v>566</v>
      </c>
      <c r="E580" s="2" t="s">
        <v>280</v>
      </c>
      <c r="F580" s="2" t="s">
        <v>333</v>
      </c>
    </row>
    <row r="581" spans="1:6">
      <c r="A581" s="20"/>
      <c r="B581" s="40"/>
      <c r="C581" s="18" t="s">
        <v>6</v>
      </c>
      <c r="D581" s="13" t="s">
        <v>566</v>
      </c>
      <c r="E581" s="2" t="s">
        <v>280</v>
      </c>
      <c r="F581" s="2" t="s">
        <v>333</v>
      </c>
    </row>
    <row r="582" spans="1:6">
      <c r="A582" s="21"/>
      <c r="B582" s="40"/>
      <c r="C582" s="18" t="s">
        <v>7</v>
      </c>
      <c r="D582" s="13" t="s">
        <v>566</v>
      </c>
      <c r="E582" s="2" t="s">
        <v>280</v>
      </c>
      <c r="F582" s="2" t="s">
        <v>333</v>
      </c>
    </row>
    <row r="583" spans="1:6">
      <c r="A583" s="19">
        <v>44534</v>
      </c>
      <c r="B583" s="40" t="s">
        <v>22</v>
      </c>
      <c r="C583" s="18" t="s">
        <v>1</v>
      </c>
      <c r="D583" s="13" t="s">
        <v>566</v>
      </c>
      <c r="E583" s="2" t="s">
        <v>280</v>
      </c>
      <c r="F583" s="2" t="s">
        <v>333</v>
      </c>
    </row>
    <row r="584" spans="1:6">
      <c r="A584" s="20"/>
      <c r="B584" s="40"/>
      <c r="C584" s="18" t="s">
        <v>2</v>
      </c>
      <c r="D584" s="13" t="s">
        <v>566</v>
      </c>
      <c r="E584" s="2" t="s">
        <v>280</v>
      </c>
      <c r="F584" s="2" t="s">
        <v>333</v>
      </c>
    </row>
    <row r="585" spans="1:6">
      <c r="A585" s="20"/>
      <c r="B585" s="40"/>
      <c r="C585" s="18" t="s">
        <v>3</v>
      </c>
      <c r="D585" s="13" t="s">
        <v>566</v>
      </c>
      <c r="E585" s="2" t="s">
        <v>280</v>
      </c>
      <c r="F585" s="2" t="s">
        <v>333</v>
      </c>
    </row>
    <row r="586" spans="1:6">
      <c r="A586" s="20"/>
      <c r="B586" s="40"/>
      <c r="C586" s="18" t="s">
        <v>4</v>
      </c>
      <c r="D586" s="13" t="s">
        <v>566</v>
      </c>
      <c r="E586" s="2" t="s">
        <v>280</v>
      </c>
      <c r="F586" s="2" t="s">
        <v>333</v>
      </c>
    </row>
    <row r="587" spans="1:6">
      <c r="A587" s="20"/>
      <c r="B587" s="40"/>
      <c r="C587" s="18" t="s">
        <v>5</v>
      </c>
      <c r="D587" s="13" t="s">
        <v>566</v>
      </c>
      <c r="E587" s="2" t="s">
        <v>280</v>
      </c>
      <c r="F587" s="2" t="s">
        <v>333</v>
      </c>
    </row>
    <row r="588" spans="1:6">
      <c r="A588" s="20"/>
      <c r="B588" s="40"/>
      <c r="C588" s="18" t="s">
        <v>6</v>
      </c>
      <c r="D588" s="13" t="s">
        <v>566</v>
      </c>
      <c r="E588" s="2" t="s">
        <v>280</v>
      </c>
      <c r="F588" s="2" t="s">
        <v>333</v>
      </c>
    </row>
    <row r="589" spans="1:6">
      <c r="A589" s="21"/>
      <c r="B589" s="40"/>
      <c r="C589" s="18" t="s">
        <v>7</v>
      </c>
      <c r="D589" s="13" t="s">
        <v>566</v>
      </c>
      <c r="E589" s="2" t="s">
        <v>280</v>
      </c>
      <c r="F589" s="2" t="s">
        <v>333</v>
      </c>
    </row>
    <row r="590" spans="1:6">
      <c r="A590" s="25">
        <v>44535</v>
      </c>
      <c r="B590" s="42" t="s">
        <v>0</v>
      </c>
      <c r="C590" s="18" t="s">
        <v>1</v>
      </c>
      <c r="D590" s="13" t="s">
        <v>566</v>
      </c>
      <c r="E590" s="2" t="s">
        <v>280</v>
      </c>
      <c r="F590" s="2" t="s">
        <v>333</v>
      </c>
    </row>
    <row r="591" spans="1:6">
      <c r="A591" s="26"/>
      <c r="B591" s="42"/>
      <c r="C591" s="18" t="s">
        <v>2</v>
      </c>
      <c r="D591" s="13" t="s">
        <v>566</v>
      </c>
      <c r="E591" s="2" t="s">
        <v>280</v>
      </c>
      <c r="F591" s="2" t="s">
        <v>333</v>
      </c>
    </row>
    <row r="592" spans="1:6">
      <c r="A592" s="26"/>
      <c r="B592" s="42"/>
      <c r="C592" s="18" t="s">
        <v>3</v>
      </c>
      <c r="D592" s="13" t="s">
        <v>566</v>
      </c>
      <c r="E592" s="2" t="s">
        <v>280</v>
      </c>
      <c r="F592" s="2" t="s">
        <v>333</v>
      </c>
    </row>
    <row r="593" spans="1:6">
      <c r="A593" s="26"/>
      <c r="B593" s="42"/>
      <c r="C593" s="18" t="s">
        <v>4</v>
      </c>
      <c r="D593" s="13" t="s">
        <v>566</v>
      </c>
      <c r="E593" s="2" t="s">
        <v>280</v>
      </c>
      <c r="F593" s="2" t="s">
        <v>333</v>
      </c>
    </row>
    <row r="594" spans="1:6">
      <c r="A594" s="26"/>
      <c r="B594" s="42"/>
      <c r="C594" s="18" t="s">
        <v>5</v>
      </c>
      <c r="D594" s="13" t="s">
        <v>566</v>
      </c>
      <c r="E594" s="2" t="s">
        <v>280</v>
      </c>
      <c r="F594" s="2" t="s">
        <v>333</v>
      </c>
    </row>
    <row r="595" spans="1:6">
      <c r="A595" s="26"/>
      <c r="B595" s="42"/>
      <c r="C595" s="18" t="s">
        <v>6</v>
      </c>
      <c r="D595" s="13" t="s">
        <v>566</v>
      </c>
      <c r="E595" s="2" t="s">
        <v>280</v>
      </c>
      <c r="F595" s="2" t="s">
        <v>333</v>
      </c>
    </row>
    <row r="596" spans="1:6">
      <c r="A596" s="27"/>
      <c r="B596" s="42"/>
      <c r="C596" s="18" t="s">
        <v>7</v>
      </c>
      <c r="D596" s="13" t="s">
        <v>566</v>
      </c>
      <c r="E596" s="2" t="s">
        <v>280</v>
      </c>
      <c r="F596" s="2" t="s">
        <v>333</v>
      </c>
    </row>
    <row r="597" spans="1:6">
      <c r="A597" s="19">
        <v>44536</v>
      </c>
      <c r="B597" s="40" t="s">
        <v>8</v>
      </c>
      <c r="C597" s="18" t="s">
        <v>1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 t="s">
        <v>838</v>
      </c>
      <c r="E598" s="2" t="s">
        <v>839</v>
      </c>
      <c r="F598" s="2" t="s">
        <v>840</v>
      </c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12</v>
      </c>
      <c r="E600" s="2" t="s">
        <v>12</v>
      </c>
      <c r="F600" s="2" t="s">
        <v>12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12</v>
      </c>
      <c r="E602" s="2" t="s">
        <v>12</v>
      </c>
      <c r="F602" s="2" t="s">
        <v>12</v>
      </c>
    </row>
    <row r="603" spans="1:6">
      <c r="A603" s="21"/>
      <c r="B603" s="40"/>
      <c r="C603" s="18" t="s">
        <v>7</v>
      </c>
      <c r="D603" s="6" t="s">
        <v>841</v>
      </c>
      <c r="E603" s="2" t="s">
        <v>20</v>
      </c>
      <c r="F603" s="2" t="s">
        <v>842</v>
      </c>
    </row>
    <row r="604" spans="1:6">
      <c r="A604" s="19">
        <v>44537</v>
      </c>
      <c r="B604" s="40" t="s">
        <v>9</v>
      </c>
      <c r="C604" s="18" t="s">
        <v>1</v>
      </c>
      <c r="D604" s="6" t="s">
        <v>12</v>
      </c>
      <c r="E604" s="2" t="s">
        <v>12</v>
      </c>
      <c r="F604" s="2" t="s">
        <v>12</v>
      </c>
    </row>
    <row r="605" spans="1:6">
      <c r="A605" s="20"/>
      <c r="B605" s="40"/>
      <c r="C605" s="18" t="s">
        <v>2</v>
      </c>
      <c r="D605" s="6" t="s">
        <v>12</v>
      </c>
      <c r="E605" s="2" t="s">
        <v>12</v>
      </c>
      <c r="F605" s="2" t="s">
        <v>12</v>
      </c>
    </row>
    <row r="606" spans="1:6">
      <c r="A606" s="20"/>
      <c r="B606" s="40"/>
      <c r="C606" s="18" t="s">
        <v>3</v>
      </c>
      <c r="D606" s="36" t="s">
        <v>1747</v>
      </c>
      <c r="E606" s="37"/>
      <c r="F606" s="38"/>
    </row>
    <row r="607" spans="1:6">
      <c r="A607" s="20"/>
      <c r="B607" s="40"/>
      <c r="C607" s="18" t="s">
        <v>4</v>
      </c>
      <c r="D607" s="6" t="s">
        <v>12</v>
      </c>
      <c r="E607" s="2" t="s">
        <v>12</v>
      </c>
      <c r="F607" s="2" t="s">
        <v>12</v>
      </c>
    </row>
    <row r="608" spans="1:6">
      <c r="A608" s="20"/>
      <c r="B608" s="40"/>
      <c r="C608" s="18" t="s">
        <v>5</v>
      </c>
      <c r="D608" s="6" t="s">
        <v>12</v>
      </c>
      <c r="E608" s="2" t="s">
        <v>12</v>
      </c>
      <c r="F608" s="2" t="s">
        <v>12</v>
      </c>
    </row>
    <row r="609" spans="1:6">
      <c r="A609" s="20"/>
      <c r="B609" s="40"/>
      <c r="C609" s="18" t="s">
        <v>6</v>
      </c>
      <c r="D609" s="6" t="s">
        <v>12</v>
      </c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 t="s">
        <v>1238</v>
      </c>
      <c r="E610" s="2" t="s">
        <v>1028</v>
      </c>
      <c r="F610" s="2" t="s">
        <v>991</v>
      </c>
    </row>
    <row r="611" spans="1:6">
      <c r="A611" s="19">
        <v>44538</v>
      </c>
      <c r="B611" s="40" t="s">
        <v>10</v>
      </c>
      <c r="C611" s="18" t="s">
        <v>1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6" t="s">
        <v>12</v>
      </c>
      <c r="E612" s="2" t="s">
        <v>12</v>
      </c>
      <c r="F612" s="2" t="s">
        <v>12</v>
      </c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12</v>
      </c>
      <c r="E614" s="2" t="s">
        <v>12</v>
      </c>
      <c r="F614" s="2" t="s">
        <v>12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1235</v>
      </c>
      <c r="E616" s="2" t="s">
        <v>843</v>
      </c>
      <c r="F616" s="2" t="s">
        <v>844</v>
      </c>
    </row>
    <row r="617" spans="1:6">
      <c r="A617" s="21"/>
      <c r="B617" s="40"/>
      <c r="C617" s="18" t="s">
        <v>7</v>
      </c>
      <c r="D617" s="6" t="s">
        <v>1235</v>
      </c>
      <c r="E617" s="2" t="s">
        <v>843</v>
      </c>
      <c r="F617" s="2" t="s">
        <v>844</v>
      </c>
    </row>
    <row r="618" spans="1:6">
      <c r="A618" s="19">
        <v>44539</v>
      </c>
      <c r="B618" s="40" t="s">
        <v>11</v>
      </c>
      <c r="C618" s="18" t="s">
        <v>1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12</v>
      </c>
      <c r="E621" s="2" t="s">
        <v>12</v>
      </c>
      <c r="F621" s="2" t="s">
        <v>12</v>
      </c>
    </row>
    <row r="622" spans="1:6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 t="s">
        <v>12</v>
      </c>
      <c r="E623" s="2" t="s">
        <v>12</v>
      </c>
      <c r="F623" s="2" t="s">
        <v>12</v>
      </c>
    </row>
    <row r="624" spans="1:6">
      <c r="A624" s="21"/>
      <c r="B624" s="40"/>
      <c r="C624" s="18" t="s">
        <v>7</v>
      </c>
      <c r="D624" s="6" t="s">
        <v>12</v>
      </c>
      <c r="E624" s="2" t="s">
        <v>12</v>
      </c>
      <c r="F624" s="2" t="s">
        <v>12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846</v>
      </c>
      <c r="E626" s="2" t="s">
        <v>839</v>
      </c>
      <c r="F626" s="2" t="s">
        <v>847</v>
      </c>
    </row>
    <row r="627" spans="1:6">
      <c r="A627" s="20"/>
      <c r="B627" s="40"/>
      <c r="C627" s="18" t="s">
        <v>3</v>
      </c>
      <c r="D627" s="6" t="s">
        <v>12</v>
      </c>
      <c r="E627" s="2" t="s">
        <v>12</v>
      </c>
      <c r="F627" s="2" t="s">
        <v>12</v>
      </c>
    </row>
    <row r="628" spans="1:6">
      <c r="A628" s="20"/>
      <c r="B628" s="40"/>
      <c r="C628" s="18" t="s">
        <v>4</v>
      </c>
      <c r="D628" s="6" t="s">
        <v>12</v>
      </c>
      <c r="E628" s="2" t="s">
        <v>12</v>
      </c>
      <c r="F628" s="2" t="s">
        <v>12</v>
      </c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848</v>
      </c>
      <c r="E631" s="2" t="s">
        <v>254</v>
      </c>
      <c r="F631" s="2" t="s">
        <v>849</v>
      </c>
    </row>
    <row r="632" spans="1:6">
      <c r="A632" s="19">
        <v>44541</v>
      </c>
      <c r="B632" s="40" t="s">
        <v>22</v>
      </c>
      <c r="C632" s="18" t="s">
        <v>1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 t="s">
        <v>12</v>
      </c>
      <c r="E633" s="2" t="s">
        <v>12</v>
      </c>
      <c r="F633" s="2" t="s">
        <v>12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12</v>
      </c>
      <c r="E635" s="2" t="s">
        <v>12</v>
      </c>
      <c r="F635" s="2" t="s">
        <v>12</v>
      </c>
    </row>
    <row r="636" spans="1:6">
      <c r="A636" s="20"/>
      <c r="B636" s="40"/>
      <c r="C636" s="18" t="s">
        <v>5</v>
      </c>
      <c r="D636" s="6" t="s">
        <v>12</v>
      </c>
      <c r="E636" s="2" t="s">
        <v>12</v>
      </c>
      <c r="F636" s="2" t="s">
        <v>12</v>
      </c>
    </row>
    <row r="637" spans="1:6">
      <c r="A637" s="20"/>
      <c r="B637" s="40"/>
      <c r="C637" s="18" t="s">
        <v>6</v>
      </c>
      <c r="D637" s="6" t="s">
        <v>12</v>
      </c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 t="s">
        <v>12</v>
      </c>
      <c r="E638" s="2" t="s">
        <v>12</v>
      </c>
      <c r="F638" s="2" t="s">
        <v>12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 t="s">
        <v>12</v>
      </c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 t="s">
        <v>12</v>
      </c>
      <c r="E641" s="2" t="s">
        <v>12</v>
      </c>
      <c r="F641" s="2" t="s">
        <v>12</v>
      </c>
    </row>
    <row r="642" spans="1:6">
      <c r="A642" s="26"/>
      <c r="B642" s="42"/>
      <c r="C642" s="18" t="s">
        <v>4</v>
      </c>
      <c r="D642" s="6" t="s">
        <v>12</v>
      </c>
      <c r="E642" s="2" t="s">
        <v>12</v>
      </c>
      <c r="F642" s="2" t="s">
        <v>12</v>
      </c>
    </row>
    <row r="643" spans="1:6">
      <c r="A643" s="26"/>
      <c r="B643" s="42"/>
      <c r="C643" s="18" t="s">
        <v>5</v>
      </c>
      <c r="D643" s="6" t="s">
        <v>1242</v>
      </c>
      <c r="E643" s="2" t="s">
        <v>739</v>
      </c>
      <c r="F643" s="2" t="s">
        <v>1049</v>
      </c>
    </row>
    <row r="644" spans="1:6">
      <c r="A644" s="26"/>
      <c r="B644" s="42"/>
      <c r="C644" s="18" t="s">
        <v>6</v>
      </c>
      <c r="D644" s="6" t="s">
        <v>1242</v>
      </c>
      <c r="E644" s="2" t="s">
        <v>739</v>
      </c>
      <c r="F644" s="2" t="s">
        <v>1049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1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838</v>
      </c>
      <c r="E647" s="2" t="s">
        <v>839</v>
      </c>
      <c r="F647" s="2" t="s">
        <v>840</v>
      </c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12</v>
      </c>
      <c r="E649" s="2" t="s">
        <v>12</v>
      </c>
      <c r="F649" s="2" t="s">
        <v>12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841</v>
      </c>
      <c r="E652" s="2" t="s">
        <v>20</v>
      </c>
      <c r="F652" s="2" t="s">
        <v>842</v>
      </c>
    </row>
    <row r="653" spans="1:6">
      <c r="A653" s="19">
        <v>44544</v>
      </c>
      <c r="B653" s="40" t="s">
        <v>9</v>
      </c>
      <c r="C653" s="18" t="s">
        <v>1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 t="s">
        <v>12</v>
      </c>
      <c r="E654" s="2" t="s">
        <v>12</v>
      </c>
      <c r="F654" s="2" t="s">
        <v>12</v>
      </c>
    </row>
    <row r="655" spans="1:6">
      <c r="A655" s="20"/>
      <c r="B655" s="40"/>
      <c r="C655" s="18" t="s">
        <v>3</v>
      </c>
      <c r="D655" s="36" t="s">
        <v>1747</v>
      </c>
      <c r="E655" s="37"/>
      <c r="F655" s="38"/>
    </row>
    <row r="656" spans="1:6">
      <c r="A656" s="20"/>
      <c r="B656" s="40"/>
      <c r="C656" s="18" t="s">
        <v>4</v>
      </c>
      <c r="D656" s="6" t="s">
        <v>12</v>
      </c>
      <c r="E656" s="2" t="s">
        <v>12</v>
      </c>
      <c r="F656" s="2" t="s">
        <v>12</v>
      </c>
    </row>
    <row r="657" spans="1:6">
      <c r="A657" s="20"/>
      <c r="B657" s="40"/>
      <c r="C657" s="18" t="s">
        <v>5</v>
      </c>
      <c r="D657" s="6" t="s">
        <v>12</v>
      </c>
      <c r="E657" s="2" t="s">
        <v>12</v>
      </c>
      <c r="F657" s="2" t="s">
        <v>12</v>
      </c>
    </row>
    <row r="658" spans="1:6">
      <c r="A658" s="20"/>
      <c r="B658" s="40"/>
      <c r="C658" s="18" t="s">
        <v>6</v>
      </c>
      <c r="D658" s="6" t="s">
        <v>12</v>
      </c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 t="s">
        <v>1238</v>
      </c>
      <c r="E659" s="2" t="s">
        <v>1028</v>
      </c>
      <c r="F659" s="2" t="s">
        <v>991</v>
      </c>
    </row>
    <row r="660" spans="1:6">
      <c r="A660" s="19">
        <v>44545</v>
      </c>
      <c r="B660" s="40" t="s">
        <v>10</v>
      </c>
      <c r="C660" s="18" t="s">
        <v>1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 t="s">
        <v>12</v>
      </c>
      <c r="E661" s="2" t="s">
        <v>12</v>
      </c>
      <c r="F661" s="2" t="s">
        <v>12</v>
      </c>
    </row>
    <row r="662" spans="1:6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12</v>
      </c>
      <c r="E663" s="2" t="s">
        <v>12</v>
      </c>
      <c r="F663" s="2" t="s">
        <v>12</v>
      </c>
    </row>
    <row r="664" spans="1:6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1235</v>
      </c>
      <c r="E665" s="2" t="s">
        <v>843</v>
      </c>
      <c r="F665" s="2" t="s">
        <v>844</v>
      </c>
    </row>
    <row r="666" spans="1:6">
      <c r="A666" s="21"/>
      <c r="B666" s="40"/>
      <c r="C666" s="18" t="s">
        <v>7</v>
      </c>
      <c r="D666" s="6" t="s">
        <v>1235</v>
      </c>
      <c r="E666" s="2" t="s">
        <v>843</v>
      </c>
      <c r="F666" s="2" t="s">
        <v>844</v>
      </c>
    </row>
    <row r="667" spans="1:6">
      <c r="A667" s="19">
        <v>44546</v>
      </c>
      <c r="B667" s="40" t="s">
        <v>11</v>
      </c>
      <c r="C667" s="18" t="s">
        <v>1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12</v>
      </c>
      <c r="E668" s="2" t="s">
        <v>12</v>
      </c>
      <c r="F668" s="2" t="s">
        <v>12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4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 t="s">
        <v>12</v>
      </c>
      <c r="E672" s="2" t="s">
        <v>12</v>
      </c>
      <c r="F672" s="2" t="s">
        <v>12</v>
      </c>
    </row>
    <row r="673" spans="1:6">
      <c r="A673" s="21"/>
      <c r="B673" s="40"/>
      <c r="C673" s="18" t="s">
        <v>7</v>
      </c>
      <c r="D673" s="6" t="s">
        <v>12</v>
      </c>
      <c r="E673" s="2" t="s">
        <v>12</v>
      </c>
      <c r="F673" s="2" t="s">
        <v>12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846</v>
      </c>
      <c r="E675" s="2" t="s">
        <v>839</v>
      </c>
      <c r="F675" s="2" t="s">
        <v>847</v>
      </c>
    </row>
    <row r="676" spans="1:6">
      <c r="A676" s="20"/>
      <c r="B676" s="40"/>
      <c r="C676" s="18" t="s">
        <v>3</v>
      </c>
      <c r="D676" s="6" t="s">
        <v>12</v>
      </c>
      <c r="E676" s="2" t="s">
        <v>12</v>
      </c>
      <c r="F676" s="2" t="s">
        <v>12</v>
      </c>
    </row>
    <row r="677" spans="1:6">
      <c r="A677" s="20"/>
      <c r="B677" s="40"/>
      <c r="C677" s="18" t="s">
        <v>4</v>
      </c>
      <c r="D677" s="6" t="s">
        <v>12</v>
      </c>
      <c r="E677" s="2" t="s">
        <v>12</v>
      </c>
      <c r="F677" s="2" t="s">
        <v>12</v>
      </c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848</v>
      </c>
      <c r="E680" s="2" t="s">
        <v>254</v>
      </c>
      <c r="F680" s="2" t="s">
        <v>849</v>
      </c>
    </row>
    <row r="681" spans="1:6">
      <c r="A681" s="19">
        <v>44548</v>
      </c>
      <c r="B681" s="40" t="s">
        <v>22</v>
      </c>
      <c r="C681" s="18" t="s">
        <v>1</v>
      </c>
      <c r="D681" s="13" t="s">
        <v>567</v>
      </c>
      <c r="E681" s="2" t="s">
        <v>1229</v>
      </c>
      <c r="F681" s="2" t="s">
        <v>600</v>
      </c>
    </row>
    <row r="682" spans="1:6">
      <c r="A682" s="20"/>
      <c r="B682" s="40"/>
      <c r="C682" s="18" t="s">
        <v>2</v>
      </c>
      <c r="D682" s="13" t="s">
        <v>567</v>
      </c>
      <c r="E682" s="2" t="s">
        <v>1229</v>
      </c>
      <c r="F682" s="2" t="s">
        <v>600</v>
      </c>
    </row>
    <row r="683" spans="1:6">
      <c r="A683" s="20"/>
      <c r="B683" s="40"/>
      <c r="C683" s="18" t="s">
        <v>3</v>
      </c>
      <c r="D683" s="13" t="s">
        <v>567</v>
      </c>
      <c r="E683" s="2" t="s">
        <v>1229</v>
      </c>
      <c r="F683" s="2" t="s">
        <v>600</v>
      </c>
    </row>
    <row r="684" spans="1:6">
      <c r="A684" s="20"/>
      <c r="B684" s="40"/>
      <c r="C684" s="18" t="s">
        <v>4</v>
      </c>
      <c r="D684" s="13" t="s">
        <v>567</v>
      </c>
      <c r="E684" s="2" t="s">
        <v>1229</v>
      </c>
      <c r="F684" s="2" t="s">
        <v>600</v>
      </c>
    </row>
    <row r="685" spans="1:6">
      <c r="A685" s="20"/>
      <c r="B685" s="40"/>
      <c r="C685" s="18" t="s">
        <v>5</v>
      </c>
      <c r="D685" s="13" t="s">
        <v>567</v>
      </c>
      <c r="E685" s="2" t="s">
        <v>1229</v>
      </c>
      <c r="F685" s="2" t="s">
        <v>600</v>
      </c>
    </row>
    <row r="686" spans="1:6">
      <c r="A686" s="20"/>
      <c r="B686" s="40"/>
      <c r="C686" s="18" t="s">
        <v>6</v>
      </c>
      <c r="D686" s="13" t="s">
        <v>567</v>
      </c>
      <c r="E686" s="2" t="s">
        <v>1229</v>
      </c>
      <c r="F686" s="2" t="s">
        <v>600</v>
      </c>
    </row>
    <row r="687" spans="1:6">
      <c r="A687" s="21"/>
      <c r="B687" s="40"/>
      <c r="C687" s="18" t="s">
        <v>7</v>
      </c>
      <c r="D687" s="13" t="s">
        <v>567</v>
      </c>
      <c r="E687" s="2" t="s">
        <v>1229</v>
      </c>
      <c r="F687" s="2" t="s">
        <v>600</v>
      </c>
    </row>
    <row r="688" spans="1:6">
      <c r="A688" s="25">
        <v>44549</v>
      </c>
      <c r="B688" s="42" t="s">
        <v>0</v>
      </c>
      <c r="C688" s="18" t="s">
        <v>1</v>
      </c>
      <c r="D688" s="13" t="s">
        <v>567</v>
      </c>
      <c r="E688" s="2" t="s">
        <v>1229</v>
      </c>
      <c r="F688" s="2" t="s">
        <v>600</v>
      </c>
    </row>
    <row r="689" spans="1:6">
      <c r="A689" s="26"/>
      <c r="B689" s="42"/>
      <c r="C689" s="18" t="s">
        <v>2</v>
      </c>
      <c r="D689" s="13" t="s">
        <v>567</v>
      </c>
      <c r="E689" s="2" t="s">
        <v>1229</v>
      </c>
      <c r="F689" s="2" t="s">
        <v>600</v>
      </c>
    </row>
    <row r="690" spans="1:6">
      <c r="A690" s="26"/>
      <c r="B690" s="42"/>
      <c r="C690" s="18" t="s">
        <v>3</v>
      </c>
      <c r="D690" s="13" t="s">
        <v>567</v>
      </c>
      <c r="E690" s="2" t="s">
        <v>1229</v>
      </c>
      <c r="F690" s="2" t="s">
        <v>600</v>
      </c>
    </row>
    <row r="691" spans="1:6">
      <c r="A691" s="26"/>
      <c r="B691" s="42"/>
      <c r="C691" s="18" t="s">
        <v>4</v>
      </c>
      <c r="D691" s="13" t="s">
        <v>567</v>
      </c>
      <c r="E691" s="2" t="s">
        <v>1229</v>
      </c>
      <c r="F691" s="2" t="s">
        <v>600</v>
      </c>
    </row>
    <row r="692" spans="1:6">
      <c r="A692" s="26"/>
      <c r="B692" s="42"/>
      <c r="C692" s="18" t="s">
        <v>5</v>
      </c>
      <c r="D692" s="13" t="s">
        <v>567</v>
      </c>
      <c r="E692" s="2" t="s">
        <v>1229</v>
      </c>
      <c r="F692" s="2" t="s">
        <v>600</v>
      </c>
    </row>
    <row r="693" spans="1:6">
      <c r="A693" s="26"/>
      <c r="B693" s="42"/>
      <c r="C693" s="18" t="s">
        <v>6</v>
      </c>
      <c r="D693" s="13" t="s">
        <v>567</v>
      </c>
      <c r="E693" s="2" t="s">
        <v>1229</v>
      </c>
      <c r="F693" s="2" t="s">
        <v>600</v>
      </c>
    </row>
    <row r="694" spans="1:6">
      <c r="A694" s="27"/>
      <c r="B694" s="42"/>
      <c r="C694" s="18" t="s">
        <v>7</v>
      </c>
      <c r="D694" s="13" t="s">
        <v>567</v>
      </c>
      <c r="E694" s="2" t="s">
        <v>1229</v>
      </c>
      <c r="F694" s="2" t="s">
        <v>600</v>
      </c>
    </row>
    <row r="695" spans="1:6">
      <c r="A695" s="19">
        <v>44550</v>
      </c>
      <c r="B695" s="40" t="s">
        <v>8</v>
      </c>
      <c r="C695" s="18" t="s">
        <v>1</v>
      </c>
      <c r="D695" s="13" t="s">
        <v>567</v>
      </c>
      <c r="E695" s="2" t="s">
        <v>1229</v>
      </c>
      <c r="F695" s="2" t="s">
        <v>600</v>
      </c>
    </row>
    <row r="696" spans="1:6">
      <c r="A696" s="20"/>
      <c r="B696" s="40"/>
      <c r="C696" s="18" t="s">
        <v>2</v>
      </c>
      <c r="D696" s="13" t="s">
        <v>567</v>
      </c>
      <c r="E696" s="2" t="s">
        <v>1229</v>
      </c>
      <c r="F696" s="2" t="s">
        <v>600</v>
      </c>
    </row>
    <row r="697" spans="1:6">
      <c r="A697" s="20"/>
      <c r="B697" s="40"/>
      <c r="C697" s="18" t="s">
        <v>3</v>
      </c>
      <c r="D697" s="13" t="s">
        <v>567</v>
      </c>
      <c r="E697" s="2" t="s">
        <v>1229</v>
      </c>
      <c r="F697" s="2" t="s">
        <v>600</v>
      </c>
    </row>
    <row r="698" spans="1:6">
      <c r="A698" s="20"/>
      <c r="B698" s="40"/>
      <c r="C698" s="18" t="s">
        <v>4</v>
      </c>
      <c r="D698" s="13" t="s">
        <v>567</v>
      </c>
      <c r="E698" s="2" t="s">
        <v>1229</v>
      </c>
      <c r="F698" s="2" t="s">
        <v>600</v>
      </c>
    </row>
    <row r="699" spans="1:6">
      <c r="A699" s="20"/>
      <c r="B699" s="40"/>
      <c r="C699" s="18" t="s">
        <v>5</v>
      </c>
      <c r="D699" s="13" t="s">
        <v>567</v>
      </c>
      <c r="E699" s="2" t="s">
        <v>1229</v>
      </c>
      <c r="F699" s="2" t="s">
        <v>600</v>
      </c>
    </row>
    <row r="700" spans="1:6">
      <c r="A700" s="20"/>
      <c r="B700" s="40"/>
      <c r="C700" s="18" t="s">
        <v>6</v>
      </c>
      <c r="D700" s="13" t="s">
        <v>567</v>
      </c>
      <c r="E700" s="2" t="s">
        <v>1229</v>
      </c>
      <c r="F700" s="2" t="s">
        <v>600</v>
      </c>
    </row>
    <row r="701" spans="1:6">
      <c r="A701" s="21"/>
      <c r="B701" s="40"/>
      <c r="C701" s="18" t="s">
        <v>7</v>
      </c>
      <c r="D701" s="13" t="s">
        <v>567</v>
      </c>
      <c r="E701" s="2" t="s">
        <v>1229</v>
      </c>
      <c r="F701" s="2" t="s">
        <v>600</v>
      </c>
    </row>
    <row r="702" spans="1:6">
      <c r="A702" s="19">
        <v>44551</v>
      </c>
      <c r="B702" s="40" t="s">
        <v>9</v>
      </c>
      <c r="C702" s="18" t="s">
        <v>1</v>
      </c>
      <c r="D702" s="6" t="s">
        <v>12</v>
      </c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12</v>
      </c>
      <c r="E703" s="2" t="s">
        <v>12</v>
      </c>
      <c r="F703" s="2" t="s">
        <v>12</v>
      </c>
    </row>
    <row r="704" spans="1:6">
      <c r="A704" s="20"/>
      <c r="B704" s="40"/>
      <c r="C704" s="18" t="s">
        <v>3</v>
      </c>
      <c r="D704" s="36" t="s">
        <v>1747</v>
      </c>
      <c r="E704" s="37"/>
      <c r="F704" s="38"/>
    </row>
    <row r="705" spans="1:6">
      <c r="A705" s="20"/>
      <c r="B705" s="40"/>
      <c r="C705" s="18" t="s">
        <v>4</v>
      </c>
      <c r="D705" s="6" t="s">
        <v>12</v>
      </c>
      <c r="E705" s="2" t="s">
        <v>12</v>
      </c>
      <c r="F705" s="2" t="s">
        <v>12</v>
      </c>
    </row>
    <row r="706" spans="1:6">
      <c r="A706" s="20"/>
      <c r="B706" s="40"/>
      <c r="C706" s="18" t="s">
        <v>5</v>
      </c>
      <c r="D706" s="6" t="s">
        <v>12</v>
      </c>
      <c r="E706" s="2" t="s">
        <v>12</v>
      </c>
      <c r="F706" s="2" t="s">
        <v>12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 t="s">
        <v>1238</v>
      </c>
      <c r="E708" s="2" t="s">
        <v>1028</v>
      </c>
      <c r="F708" s="2" t="s">
        <v>991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12</v>
      </c>
      <c r="E710" s="2" t="s">
        <v>12</v>
      </c>
      <c r="F710" s="2" t="s">
        <v>12</v>
      </c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12</v>
      </c>
      <c r="E712" s="2" t="s">
        <v>12</v>
      </c>
      <c r="F712" s="2" t="s">
        <v>12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1235</v>
      </c>
      <c r="E714" s="2" t="s">
        <v>843</v>
      </c>
      <c r="F714" s="2" t="s">
        <v>844</v>
      </c>
    </row>
    <row r="715" spans="1:6">
      <c r="A715" s="21"/>
      <c r="B715" s="40"/>
      <c r="C715" s="18" t="s">
        <v>7</v>
      </c>
      <c r="D715" s="6" t="s">
        <v>1235</v>
      </c>
      <c r="E715" s="2" t="s">
        <v>843</v>
      </c>
      <c r="F715" s="2" t="s">
        <v>844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4</v>
      </c>
      <c r="D719" s="6" t="s">
        <v>12</v>
      </c>
      <c r="E719" s="2" t="s">
        <v>12</v>
      </c>
      <c r="F719" s="2" t="s">
        <v>12</v>
      </c>
    </row>
    <row r="720" spans="1:6">
      <c r="A720" s="20"/>
      <c r="B720" s="40"/>
      <c r="C720" s="18" t="s">
        <v>5</v>
      </c>
      <c r="D720" s="6" t="s">
        <v>12</v>
      </c>
      <c r="E720" s="2" t="s">
        <v>12</v>
      </c>
      <c r="F720" s="2" t="s">
        <v>12</v>
      </c>
    </row>
    <row r="721" spans="1:6">
      <c r="A721" s="20"/>
      <c r="B721" s="40"/>
      <c r="C721" s="18" t="s">
        <v>6</v>
      </c>
      <c r="D721" s="6" t="s">
        <v>12</v>
      </c>
      <c r="E721" s="2" t="s">
        <v>12</v>
      </c>
      <c r="F721" s="2" t="s">
        <v>12</v>
      </c>
    </row>
    <row r="722" spans="1:6">
      <c r="A722" s="21"/>
      <c r="B722" s="40"/>
      <c r="C722" s="18" t="s">
        <v>7</v>
      </c>
      <c r="D722" s="6" t="s">
        <v>12</v>
      </c>
      <c r="E722" s="2" t="s">
        <v>12</v>
      </c>
      <c r="F722" s="2" t="s">
        <v>12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846</v>
      </c>
      <c r="E724" s="2" t="s">
        <v>839</v>
      </c>
      <c r="F724" s="2" t="s">
        <v>847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4</v>
      </c>
      <c r="D726" s="6" t="s">
        <v>12</v>
      </c>
      <c r="E726" s="2" t="s">
        <v>12</v>
      </c>
      <c r="F726" s="2" t="s">
        <v>12</v>
      </c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12</v>
      </c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6" t="s">
        <v>848</v>
      </c>
      <c r="E729" s="2" t="s">
        <v>254</v>
      </c>
      <c r="F729" s="2" t="s">
        <v>849</v>
      </c>
    </row>
    <row r="730" spans="1:6">
      <c r="A730" s="19">
        <v>44555</v>
      </c>
      <c r="B730" s="40" t="s">
        <v>22</v>
      </c>
      <c r="C730" s="18" t="s">
        <v>1</v>
      </c>
      <c r="D730" s="13" t="s">
        <v>567</v>
      </c>
      <c r="E730" s="2" t="s">
        <v>234</v>
      </c>
      <c r="F730" s="2" t="s">
        <v>600</v>
      </c>
    </row>
    <row r="731" spans="1:6">
      <c r="A731" s="20"/>
      <c r="B731" s="40"/>
      <c r="C731" s="18" t="s">
        <v>2</v>
      </c>
      <c r="D731" s="13" t="s">
        <v>567</v>
      </c>
      <c r="E731" s="2" t="s">
        <v>234</v>
      </c>
      <c r="F731" s="2" t="s">
        <v>600</v>
      </c>
    </row>
    <row r="732" spans="1:6">
      <c r="A732" s="20"/>
      <c r="B732" s="40"/>
      <c r="C732" s="18" t="s">
        <v>3</v>
      </c>
      <c r="D732" s="13" t="s">
        <v>567</v>
      </c>
      <c r="E732" s="2" t="s">
        <v>234</v>
      </c>
      <c r="F732" s="2" t="s">
        <v>600</v>
      </c>
    </row>
    <row r="733" spans="1:6">
      <c r="A733" s="20"/>
      <c r="B733" s="40"/>
      <c r="C733" s="18" t="s">
        <v>4</v>
      </c>
      <c r="D733" s="13" t="s">
        <v>567</v>
      </c>
      <c r="E733" s="2" t="s">
        <v>234</v>
      </c>
      <c r="F733" s="2" t="s">
        <v>600</v>
      </c>
    </row>
    <row r="734" spans="1:6">
      <c r="A734" s="20"/>
      <c r="B734" s="40"/>
      <c r="C734" s="18" t="s">
        <v>5</v>
      </c>
      <c r="D734" s="13" t="s">
        <v>567</v>
      </c>
      <c r="E734" s="2" t="s">
        <v>234</v>
      </c>
      <c r="F734" s="2" t="s">
        <v>600</v>
      </c>
    </row>
    <row r="735" spans="1:6">
      <c r="A735" s="20"/>
      <c r="B735" s="40"/>
      <c r="C735" s="18" t="s">
        <v>6</v>
      </c>
      <c r="D735" s="13" t="s">
        <v>567</v>
      </c>
      <c r="E735" s="2" t="s">
        <v>234</v>
      </c>
      <c r="F735" s="2" t="s">
        <v>600</v>
      </c>
    </row>
    <row r="736" spans="1:6">
      <c r="A736" s="21"/>
      <c r="B736" s="40"/>
      <c r="C736" s="18" t="s">
        <v>7</v>
      </c>
      <c r="D736" s="13" t="s">
        <v>567</v>
      </c>
      <c r="E736" s="2" t="s">
        <v>234</v>
      </c>
      <c r="F736" s="2" t="s">
        <v>600</v>
      </c>
    </row>
    <row r="737" spans="1:6">
      <c r="A737" s="25">
        <v>44556</v>
      </c>
      <c r="B737" s="42" t="s">
        <v>0</v>
      </c>
      <c r="C737" s="18" t="s">
        <v>1</v>
      </c>
      <c r="D737" s="13" t="s">
        <v>567</v>
      </c>
      <c r="E737" s="2" t="s">
        <v>234</v>
      </c>
      <c r="F737" s="2" t="s">
        <v>600</v>
      </c>
    </row>
    <row r="738" spans="1:6">
      <c r="A738" s="26"/>
      <c r="B738" s="42"/>
      <c r="C738" s="18" t="s">
        <v>2</v>
      </c>
      <c r="D738" s="13" t="s">
        <v>567</v>
      </c>
      <c r="E738" s="2" t="s">
        <v>234</v>
      </c>
      <c r="F738" s="2" t="s">
        <v>600</v>
      </c>
    </row>
    <row r="739" spans="1:6">
      <c r="A739" s="26"/>
      <c r="B739" s="42"/>
      <c r="C739" s="18" t="s">
        <v>3</v>
      </c>
      <c r="D739" s="13" t="s">
        <v>567</v>
      </c>
      <c r="E739" s="2" t="s">
        <v>234</v>
      </c>
      <c r="F739" s="2" t="s">
        <v>600</v>
      </c>
    </row>
    <row r="740" spans="1:6">
      <c r="A740" s="26"/>
      <c r="B740" s="42"/>
      <c r="C740" s="18" t="s">
        <v>4</v>
      </c>
      <c r="D740" s="13" t="s">
        <v>567</v>
      </c>
      <c r="E740" s="2" t="s">
        <v>234</v>
      </c>
      <c r="F740" s="2" t="s">
        <v>600</v>
      </c>
    </row>
    <row r="741" spans="1:6">
      <c r="A741" s="26"/>
      <c r="B741" s="42"/>
      <c r="C741" s="18" t="s">
        <v>5</v>
      </c>
      <c r="D741" s="13" t="s">
        <v>567</v>
      </c>
      <c r="E741" s="2" t="s">
        <v>234</v>
      </c>
      <c r="F741" s="2" t="s">
        <v>600</v>
      </c>
    </row>
    <row r="742" spans="1:6">
      <c r="A742" s="26"/>
      <c r="B742" s="42"/>
      <c r="C742" s="18" t="s">
        <v>6</v>
      </c>
      <c r="D742" s="13" t="s">
        <v>567</v>
      </c>
      <c r="E742" s="2" t="s">
        <v>234</v>
      </c>
      <c r="F742" s="2" t="s">
        <v>600</v>
      </c>
    </row>
    <row r="743" spans="1:6">
      <c r="A743" s="27"/>
      <c r="B743" s="42"/>
      <c r="C743" s="18" t="s">
        <v>7</v>
      </c>
      <c r="D743" s="13" t="s">
        <v>567</v>
      </c>
      <c r="E743" s="2" t="s">
        <v>234</v>
      </c>
      <c r="F743" s="2" t="s">
        <v>600</v>
      </c>
    </row>
    <row r="744" spans="1:6">
      <c r="A744" s="25">
        <v>44557</v>
      </c>
      <c r="B744" s="42" t="s">
        <v>8</v>
      </c>
      <c r="C744" s="18" t="s">
        <v>1</v>
      </c>
      <c r="D744" s="13" t="s">
        <v>567</v>
      </c>
      <c r="E744" s="2" t="s">
        <v>234</v>
      </c>
      <c r="F744" s="2" t="s">
        <v>600</v>
      </c>
    </row>
    <row r="745" spans="1:6">
      <c r="A745" s="26"/>
      <c r="B745" s="42"/>
      <c r="C745" s="18" t="s">
        <v>2</v>
      </c>
      <c r="D745" s="13" t="s">
        <v>567</v>
      </c>
      <c r="E745" s="2" t="s">
        <v>234</v>
      </c>
      <c r="F745" s="2" t="s">
        <v>600</v>
      </c>
    </row>
    <row r="746" spans="1:6">
      <c r="A746" s="26"/>
      <c r="B746" s="42"/>
      <c r="C746" s="18" t="s">
        <v>3</v>
      </c>
      <c r="D746" s="13" t="s">
        <v>567</v>
      </c>
      <c r="E746" s="2" t="s">
        <v>234</v>
      </c>
      <c r="F746" s="2" t="s">
        <v>600</v>
      </c>
    </row>
    <row r="747" spans="1:6">
      <c r="A747" s="26"/>
      <c r="B747" s="42"/>
      <c r="C747" s="18" t="s">
        <v>4</v>
      </c>
      <c r="D747" s="13" t="s">
        <v>567</v>
      </c>
      <c r="E747" s="2" t="s">
        <v>234</v>
      </c>
      <c r="F747" s="2" t="s">
        <v>600</v>
      </c>
    </row>
    <row r="748" spans="1:6">
      <c r="A748" s="26"/>
      <c r="B748" s="42"/>
      <c r="C748" s="18" t="s">
        <v>5</v>
      </c>
      <c r="D748" s="13" t="s">
        <v>567</v>
      </c>
      <c r="E748" s="2" t="s">
        <v>234</v>
      </c>
      <c r="F748" s="2" t="s">
        <v>600</v>
      </c>
    </row>
    <row r="749" spans="1:6">
      <c r="A749" s="26"/>
      <c r="B749" s="42"/>
      <c r="C749" s="18" t="s">
        <v>6</v>
      </c>
      <c r="D749" s="13" t="s">
        <v>567</v>
      </c>
      <c r="E749" s="2" t="s">
        <v>234</v>
      </c>
      <c r="F749" s="2" t="s">
        <v>600</v>
      </c>
    </row>
    <row r="750" spans="1:6">
      <c r="A750" s="27"/>
      <c r="B750" s="42"/>
      <c r="C750" s="18" t="s">
        <v>7</v>
      </c>
      <c r="D750" s="13" t="s">
        <v>567</v>
      </c>
      <c r="E750" s="2" t="s">
        <v>234</v>
      </c>
      <c r="F750" s="2" t="s">
        <v>600</v>
      </c>
    </row>
    <row r="751" spans="1:6">
      <c r="A751" s="19">
        <v>44558</v>
      </c>
      <c r="B751" s="40" t="s">
        <v>9</v>
      </c>
      <c r="C751" s="18" t="s">
        <v>1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12</v>
      </c>
      <c r="E752" s="2" t="s">
        <v>12</v>
      </c>
      <c r="F752" s="2" t="s">
        <v>12</v>
      </c>
    </row>
    <row r="753" spans="1:6">
      <c r="A753" s="20"/>
      <c r="B753" s="40"/>
      <c r="C753" s="18" t="s">
        <v>3</v>
      </c>
      <c r="D753" s="36" t="s">
        <v>1747</v>
      </c>
      <c r="E753" s="37"/>
      <c r="F753" s="38"/>
    </row>
    <row r="754" spans="1:6">
      <c r="A754" s="20"/>
      <c r="B754" s="40"/>
      <c r="C754" s="18" t="s">
        <v>4</v>
      </c>
      <c r="D754" s="6" t="s">
        <v>12</v>
      </c>
      <c r="E754" s="2" t="s">
        <v>12</v>
      </c>
      <c r="F754" s="2" t="s">
        <v>12</v>
      </c>
    </row>
    <row r="755" spans="1:6">
      <c r="A755" s="20"/>
      <c r="B755" s="40"/>
      <c r="C755" s="18" t="s">
        <v>5</v>
      </c>
      <c r="D755" s="6" t="s">
        <v>12</v>
      </c>
      <c r="E755" s="2" t="s">
        <v>12</v>
      </c>
      <c r="F755" s="2" t="s">
        <v>12</v>
      </c>
    </row>
    <row r="756" spans="1:6">
      <c r="A756" s="20"/>
      <c r="B756" s="40"/>
      <c r="C756" s="18" t="s">
        <v>6</v>
      </c>
      <c r="D756" s="6" t="s">
        <v>12</v>
      </c>
      <c r="E756" s="2" t="s">
        <v>12</v>
      </c>
      <c r="F756" s="2" t="s">
        <v>12</v>
      </c>
    </row>
    <row r="757" spans="1:6">
      <c r="A757" s="21"/>
      <c r="B757" s="40"/>
      <c r="C757" s="18" t="s">
        <v>7</v>
      </c>
      <c r="D757" s="6" t="s">
        <v>1238</v>
      </c>
      <c r="E757" s="2" t="s">
        <v>1028</v>
      </c>
      <c r="F757" s="2" t="s">
        <v>991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12</v>
      </c>
      <c r="E759" s="2" t="s">
        <v>12</v>
      </c>
      <c r="F759" s="2" t="s">
        <v>12</v>
      </c>
    </row>
    <row r="760" spans="1:6">
      <c r="A760" s="20"/>
      <c r="B760" s="40"/>
      <c r="C760" s="18" t="s">
        <v>3</v>
      </c>
      <c r="D760" s="6" t="s">
        <v>12</v>
      </c>
      <c r="E760" s="2" t="s">
        <v>12</v>
      </c>
      <c r="F760" s="2" t="s">
        <v>12</v>
      </c>
    </row>
    <row r="761" spans="1:6">
      <c r="A761" s="20"/>
      <c r="B761" s="40"/>
      <c r="C761" s="18" t="s">
        <v>4</v>
      </c>
      <c r="D761" s="6" t="s">
        <v>12</v>
      </c>
      <c r="E761" s="2" t="s">
        <v>12</v>
      </c>
      <c r="F761" s="2" t="s">
        <v>12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1235</v>
      </c>
      <c r="E763" s="2" t="s">
        <v>843</v>
      </c>
      <c r="F763" s="2" t="s">
        <v>844</v>
      </c>
    </row>
    <row r="764" spans="1:6">
      <c r="A764" s="21"/>
      <c r="B764" s="40"/>
      <c r="C764" s="18" t="s">
        <v>7</v>
      </c>
      <c r="D764" s="6" t="s">
        <v>1235</v>
      </c>
      <c r="E764" s="2" t="s">
        <v>843</v>
      </c>
      <c r="F764" s="2" t="s">
        <v>844</v>
      </c>
    </row>
    <row r="765" spans="1:6">
      <c r="A765" s="19">
        <v>44560</v>
      </c>
      <c r="B765" s="40" t="s">
        <v>11</v>
      </c>
      <c r="C765" s="18" t="s">
        <v>1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6" t="s">
        <v>12</v>
      </c>
      <c r="E767" s="2" t="s">
        <v>12</v>
      </c>
      <c r="F767" s="2" t="s">
        <v>12</v>
      </c>
    </row>
    <row r="768" spans="1:6">
      <c r="A768" s="20"/>
      <c r="B768" s="40"/>
      <c r="C768" s="18" t="s">
        <v>4</v>
      </c>
      <c r="D768" s="6" t="s">
        <v>12</v>
      </c>
      <c r="E768" s="2" t="s">
        <v>12</v>
      </c>
      <c r="F768" s="2" t="s">
        <v>12</v>
      </c>
    </row>
    <row r="769" spans="1:6">
      <c r="A769" s="20"/>
      <c r="B769" s="40"/>
      <c r="C769" s="18" t="s">
        <v>5</v>
      </c>
      <c r="D769" s="6" t="s">
        <v>12</v>
      </c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 t="s">
        <v>12</v>
      </c>
      <c r="E770" s="2" t="s">
        <v>12</v>
      </c>
      <c r="F770" s="2" t="s">
        <v>12</v>
      </c>
    </row>
    <row r="771" spans="1:6">
      <c r="A771" s="21"/>
      <c r="B771" s="40"/>
      <c r="C771" s="18" t="s">
        <v>7</v>
      </c>
      <c r="D771" s="6" t="s">
        <v>12</v>
      </c>
      <c r="E771" s="2" t="s">
        <v>12</v>
      </c>
      <c r="F771" s="2" t="s">
        <v>12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/>
      <c r="E773" s="2" t="s">
        <v>12</v>
      </c>
      <c r="F773" s="2" t="s">
        <v>12</v>
      </c>
    </row>
    <row r="774" spans="1:6">
      <c r="A774" s="20"/>
      <c r="B774" s="40"/>
      <c r="C774" s="18" t="s">
        <v>3</v>
      </c>
      <c r="D774" s="6" t="s">
        <v>12</v>
      </c>
      <c r="E774" s="2"/>
      <c r="F774" s="2"/>
    </row>
    <row r="775" spans="1:6">
      <c r="A775" s="20"/>
      <c r="B775" s="40"/>
      <c r="C775" s="18" t="s">
        <v>4</v>
      </c>
      <c r="D775" s="6" t="s">
        <v>12</v>
      </c>
      <c r="E775" s="2"/>
      <c r="F775" s="2"/>
    </row>
    <row r="776" spans="1:6">
      <c r="A776" s="20"/>
      <c r="B776" s="40"/>
      <c r="C776" s="18" t="s">
        <v>5</v>
      </c>
      <c r="D776" s="6" t="s">
        <v>12</v>
      </c>
      <c r="E776" s="18"/>
      <c r="F776" s="18"/>
    </row>
    <row r="777" spans="1:6">
      <c r="A777" s="20"/>
      <c r="B777" s="40"/>
      <c r="C777" s="18" t="s">
        <v>6</v>
      </c>
      <c r="D777" s="6" t="s">
        <v>12</v>
      </c>
      <c r="E777" s="2"/>
      <c r="F777" s="2"/>
    </row>
    <row r="778" spans="1:6">
      <c r="A778" s="21"/>
      <c r="B778" s="40"/>
      <c r="C778" s="18" t="s">
        <v>7</v>
      </c>
      <c r="D778" s="6" t="s">
        <v>848</v>
      </c>
      <c r="E778" s="2" t="s">
        <v>254</v>
      </c>
      <c r="F778" s="2" t="s">
        <v>849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8">
    <mergeCell ref="A723:A729"/>
    <mergeCell ref="B723:B729"/>
    <mergeCell ref="A730:A736"/>
    <mergeCell ref="B730:B736"/>
    <mergeCell ref="A737:A743"/>
    <mergeCell ref="B737:B743"/>
    <mergeCell ref="A765:A771"/>
    <mergeCell ref="A702:A708"/>
    <mergeCell ref="B702:B708"/>
    <mergeCell ref="A709:A715"/>
    <mergeCell ref="B709:B715"/>
    <mergeCell ref="A716:A722"/>
    <mergeCell ref="B716:B722"/>
    <mergeCell ref="B765:B771"/>
    <mergeCell ref="A744:A750"/>
    <mergeCell ref="B744:B750"/>
    <mergeCell ref="A751:A757"/>
    <mergeCell ref="B751:B757"/>
    <mergeCell ref="A758:A764"/>
    <mergeCell ref="B758:B764"/>
    <mergeCell ref="A681:A687"/>
    <mergeCell ref="B681:B687"/>
    <mergeCell ref="A688:A694"/>
    <mergeCell ref="B688:B694"/>
    <mergeCell ref="A695:A701"/>
    <mergeCell ref="B695:B701"/>
    <mergeCell ref="A660:A666"/>
    <mergeCell ref="B660:B666"/>
    <mergeCell ref="A667:A673"/>
    <mergeCell ref="B667:B673"/>
    <mergeCell ref="A674:A680"/>
    <mergeCell ref="B674:B680"/>
    <mergeCell ref="A639:A645"/>
    <mergeCell ref="B639:B645"/>
    <mergeCell ref="A646:A652"/>
    <mergeCell ref="B646:B652"/>
    <mergeCell ref="A653:A659"/>
    <mergeCell ref="B653:B659"/>
    <mergeCell ref="A618:A624"/>
    <mergeCell ref="B618:B624"/>
    <mergeCell ref="A625:A631"/>
    <mergeCell ref="B625:B631"/>
    <mergeCell ref="A632:A638"/>
    <mergeCell ref="B632:B638"/>
    <mergeCell ref="A597:A603"/>
    <mergeCell ref="B597:B603"/>
    <mergeCell ref="A604:A610"/>
    <mergeCell ref="B604:B610"/>
    <mergeCell ref="A611:A617"/>
    <mergeCell ref="B611:B617"/>
    <mergeCell ref="A576:A582"/>
    <mergeCell ref="B576:B582"/>
    <mergeCell ref="A583:A589"/>
    <mergeCell ref="B583:B589"/>
    <mergeCell ref="A590:A596"/>
    <mergeCell ref="B590:B596"/>
    <mergeCell ref="A555:A561"/>
    <mergeCell ref="B555:B561"/>
    <mergeCell ref="A562:A568"/>
    <mergeCell ref="B562:B568"/>
    <mergeCell ref="A569:A575"/>
    <mergeCell ref="B569:B575"/>
    <mergeCell ref="A534:A540"/>
    <mergeCell ref="B534:B540"/>
    <mergeCell ref="A541:A547"/>
    <mergeCell ref="B541:B547"/>
    <mergeCell ref="A548:A554"/>
    <mergeCell ref="B548:B554"/>
    <mergeCell ref="A513:A519"/>
    <mergeCell ref="B513:B519"/>
    <mergeCell ref="A520:A526"/>
    <mergeCell ref="B520:B526"/>
    <mergeCell ref="A527:A533"/>
    <mergeCell ref="B527:B533"/>
    <mergeCell ref="A492:A498"/>
    <mergeCell ref="B492:B498"/>
    <mergeCell ref="A499:A505"/>
    <mergeCell ref="B499:B505"/>
    <mergeCell ref="A506:A512"/>
    <mergeCell ref="B506:B512"/>
    <mergeCell ref="A471:A477"/>
    <mergeCell ref="B471:B477"/>
    <mergeCell ref="A478:A484"/>
    <mergeCell ref="B478:B484"/>
    <mergeCell ref="A485:A491"/>
    <mergeCell ref="B485:B491"/>
    <mergeCell ref="A450:A456"/>
    <mergeCell ref="B450:B456"/>
    <mergeCell ref="A457:A463"/>
    <mergeCell ref="B457:B463"/>
    <mergeCell ref="A464:A470"/>
    <mergeCell ref="B464:B470"/>
    <mergeCell ref="A408:A414"/>
    <mergeCell ref="B408:B414"/>
    <mergeCell ref="A387:A393"/>
    <mergeCell ref="B387:B393"/>
    <mergeCell ref="A394:A400"/>
    <mergeCell ref="B394:B400"/>
    <mergeCell ref="A401:A407"/>
    <mergeCell ref="B401:B407"/>
    <mergeCell ref="A380:A386"/>
    <mergeCell ref="B380:B386"/>
    <mergeCell ref="A429:A435"/>
    <mergeCell ref="B429:B435"/>
    <mergeCell ref="A436:A442"/>
    <mergeCell ref="B436:B442"/>
    <mergeCell ref="A443:A449"/>
    <mergeCell ref="B443:B449"/>
    <mergeCell ref="A415:A421"/>
    <mergeCell ref="B415:B421"/>
    <mergeCell ref="A422:A428"/>
    <mergeCell ref="B422:B428"/>
    <mergeCell ref="A317:A323"/>
    <mergeCell ref="B317:B323"/>
    <mergeCell ref="A366:A372"/>
    <mergeCell ref="B366:B372"/>
    <mergeCell ref="A373:A379"/>
    <mergeCell ref="B373:B379"/>
    <mergeCell ref="A345:A351"/>
    <mergeCell ref="B345:B351"/>
    <mergeCell ref="A352:A358"/>
    <mergeCell ref="B352:B358"/>
    <mergeCell ref="A359:A365"/>
    <mergeCell ref="B359:B365"/>
    <mergeCell ref="A331:A337"/>
    <mergeCell ref="B331:B337"/>
    <mergeCell ref="A338:A344"/>
    <mergeCell ref="B338:B34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:B1"/>
    <mergeCell ref="A2:A8"/>
    <mergeCell ref="B2:B8"/>
    <mergeCell ref="A9:A15"/>
    <mergeCell ref="B9:B15"/>
    <mergeCell ref="A16:A22"/>
    <mergeCell ref="B16:B22"/>
    <mergeCell ref="A30:A36"/>
    <mergeCell ref="A65:A71"/>
    <mergeCell ref="B65:B71"/>
    <mergeCell ref="A44:A50"/>
    <mergeCell ref="B44:B50"/>
    <mergeCell ref="A51:A57"/>
    <mergeCell ref="B51:B57"/>
    <mergeCell ref="A58:A64"/>
    <mergeCell ref="B58:B64"/>
    <mergeCell ref="A23:A29"/>
    <mergeCell ref="B23:B29"/>
    <mergeCell ref="B30:B36"/>
    <mergeCell ref="A37:A43"/>
    <mergeCell ref="B37:B43"/>
    <mergeCell ref="A72:A78"/>
    <mergeCell ref="B72:B78"/>
    <mergeCell ref="A79:A85"/>
    <mergeCell ref="B79:B85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772:A778"/>
    <mergeCell ref="B772:B778"/>
    <mergeCell ref="A779:A785"/>
    <mergeCell ref="B779:B785"/>
    <mergeCell ref="A289:A295"/>
    <mergeCell ref="B289:B295"/>
    <mergeCell ref="A296:A302"/>
    <mergeCell ref="B296:B302"/>
    <mergeCell ref="A254:A260"/>
    <mergeCell ref="B254:B260"/>
    <mergeCell ref="A261:A267"/>
    <mergeCell ref="B261:B267"/>
    <mergeCell ref="A268:A274"/>
    <mergeCell ref="B268:B274"/>
    <mergeCell ref="A275:A281"/>
    <mergeCell ref="B275:B281"/>
    <mergeCell ref="A282:A288"/>
    <mergeCell ref="B282:B288"/>
    <mergeCell ref="A324:A330"/>
    <mergeCell ref="B324:B330"/>
    <mergeCell ref="A303:A309"/>
    <mergeCell ref="B303:B309"/>
    <mergeCell ref="A310:A316"/>
    <mergeCell ref="B310:B316"/>
    <mergeCell ref="D753:F753"/>
    <mergeCell ref="D67:F67"/>
    <mergeCell ref="D116:F116"/>
    <mergeCell ref="D165:F165"/>
    <mergeCell ref="D214:F214"/>
    <mergeCell ref="D312:F312"/>
    <mergeCell ref="D361:F361"/>
    <mergeCell ref="D410:F410"/>
    <mergeCell ref="D459:F459"/>
    <mergeCell ref="D508:F508"/>
    <mergeCell ref="D606:F606"/>
    <mergeCell ref="D655:F655"/>
    <mergeCell ref="D704:F704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3.875" style="4" customWidth="1"/>
    <col min="5" max="5" width="30.625" style="4" customWidth="1"/>
    <col min="6" max="6" width="29.375" style="4" customWidth="1"/>
    <col min="7" max="16384" width="8.875" style="3"/>
  </cols>
  <sheetData>
    <row r="1" spans="1:6" ht="33">
      <c r="A1" s="31" t="s">
        <v>686</v>
      </c>
      <c r="B1" s="32"/>
      <c r="C1" s="7" t="s">
        <v>681</v>
      </c>
      <c r="D1" s="7" t="s">
        <v>687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6"/>
      <c r="E2" s="2"/>
      <c r="F2" s="2"/>
    </row>
    <row r="3" spans="1:6">
      <c r="A3" s="43"/>
      <c r="B3" s="40"/>
      <c r="C3" s="18" t="s">
        <v>2</v>
      </c>
      <c r="D3" s="6"/>
      <c r="E3" s="2"/>
      <c r="F3" s="2"/>
    </row>
    <row r="4" spans="1:6">
      <c r="A4" s="43"/>
      <c r="B4" s="40"/>
      <c r="C4" s="18" t="s">
        <v>3</v>
      </c>
      <c r="D4" s="6"/>
      <c r="E4" s="2"/>
      <c r="F4" s="2"/>
    </row>
    <row r="5" spans="1:6">
      <c r="A5" s="43"/>
      <c r="B5" s="40"/>
      <c r="C5" s="18" t="s">
        <v>4</v>
      </c>
      <c r="D5" s="6"/>
      <c r="E5" s="2"/>
      <c r="F5" s="2"/>
    </row>
    <row r="6" spans="1:6">
      <c r="A6" s="43"/>
      <c r="B6" s="40"/>
      <c r="C6" s="18" t="s">
        <v>5</v>
      </c>
      <c r="D6" s="6"/>
      <c r="E6" s="2"/>
      <c r="F6" s="2"/>
    </row>
    <row r="7" spans="1:6">
      <c r="A7" s="43"/>
      <c r="B7" s="40"/>
      <c r="C7" s="18" t="s">
        <v>6</v>
      </c>
      <c r="D7" s="6"/>
      <c r="E7" s="2"/>
      <c r="F7" s="2"/>
    </row>
    <row r="8" spans="1:6">
      <c r="A8" s="43"/>
      <c r="B8" s="40"/>
      <c r="C8" s="18" t="s">
        <v>7</v>
      </c>
      <c r="D8" s="6"/>
      <c r="E8" s="2"/>
      <c r="F8" s="2"/>
    </row>
    <row r="9" spans="1:6">
      <c r="A9" s="43"/>
      <c r="B9" s="40" t="s">
        <v>8</v>
      </c>
      <c r="C9" s="18" t="s">
        <v>1</v>
      </c>
      <c r="D9" s="6"/>
      <c r="E9" s="2"/>
      <c r="F9" s="2"/>
    </row>
    <row r="10" spans="1:6">
      <c r="A10" s="43"/>
      <c r="B10" s="40"/>
      <c r="C10" s="18" t="s">
        <v>2</v>
      </c>
      <c r="D10" s="6"/>
      <c r="E10" s="2"/>
      <c r="F10" s="2"/>
    </row>
    <row r="11" spans="1:6">
      <c r="A11" s="43"/>
      <c r="B11" s="40"/>
      <c r="C11" s="18" t="s">
        <v>3</v>
      </c>
      <c r="D11" s="6"/>
      <c r="E11" s="2"/>
      <c r="F11" s="2"/>
    </row>
    <row r="12" spans="1:6">
      <c r="A12" s="43"/>
      <c r="B12" s="40"/>
      <c r="C12" s="18" t="s">
        <v>4</v>
      </c>
      <c r="D12" s="6"/>
      <c r="E12" s="2"/>
      <c r="F12" s="2"/>
    </row>
    <row r="13" spans="1:6">
      <c r="A13" s="43"/>
      <c r="B13" s="40"/>
      <c r="C13" s="18" t="s">
        <v>5</v>
      </c>
      <c r="D13" s="6"/>
      <c r="E13" s="2"/>
      <c r="F13" s="2"/>
    </row>
    <row r="14" spans="1:6">
      <c r="A14" s="43"/>
      <c r="B14" s="40"/>
      <c r="C14" s="18" t="s">
        <v>6</v>
      </c>
      <c r="D14" s="6"/>
      <c r="E14" s="2"/>
      <c r="F14" s="2"/>
    </row>
    <row r="15" spans="1:6">
      <c r="A15" s="43"/>
      <c r="B15" s="40"/>
      <c r="C15" s="18" t="s">
        <v>7</v>
      </c>
      <c r="D15" s="6"/>
      <c r="E15" s="2"/>
      <c r="F15" s="2"/>
    </row>
    <row r="16" spans="1:6">
      <c r="A16" s="43"/>
      <c r="B16" s="40" t="s">
        <v>9</v>
      </c>
      <c r="C16" s="18" t="s">
        <v>1</v>
      </c>
      <c r="D16" s="6"/>
      <c r="E16" s="2"/>
      <c r="F16" s="2"/>
    </row>
    <row r="17" spans="1:6">
      <c r="A17" s="43"/>
      <c r="B17" s="40"/>
      <c r="C17" s="18" t="s">
        <v>2</v>
      </c>
      <c r="D17" s="6"/>
      <c r="E17" s="2"/>
      <c r="F17" s="2"/>
    </row>
    <row r="18" spans="1:6">
      <c r="A18" s="43"/>
      <c r="B18" s="40"/>
      <c r="C18" s="18" t="s">
        <v>3</v>
      </c>
      <c r="D18" s="6"/>
      <c r="E18" s="2"/>
      <c r="F18" s="2"/>
    </row>
    <row r="19" spans="1:6">
      <c r="A19" s="43"/>
      <c r="B19" s="40"/>
      <c r="C19" s="18" t="s">
        <v>4</v>
      </c>
      <c r="D19" s="6"/>
      <c r="E19" s="2"/>
      <c r="F19" s="2"/>
    </row>
    <row r="20" spans="1:6">
      <c r="A20" s="43"/>
      <c r="B20" s="40"/>
      <c r="C20" s="18" t="s">
        <v>5</v>
      </c>
      <c r="D20" s="6"/>
      <c r="E20" s="2"/>
      <c r="F20" s="2"/>
    </row>
    <row r="21" spans="1:6">
      <c r="A21" s="43"/>
      <c r="B21" s="40"/>
      <c r="C21" s="18" t="s">
        <v>6</v>
      </c>
      <c r="D21" s="6"/>
      <c r="E21" s="2"/>
      <c r="F21" s="2"/>
    </row>
    <row r="22" spans="1:6">
      <c r="A22" s="43"/>
      <c r="B22" s="40"/>
      <c r="C22" s="18" t="s">
        <v>7</v>
      </c>
      <c r="D22" s="6"/>
      <c r="E22" s="2"/>
      <c r="F22" s="2"/>
    </row>
    <row r="23" spans="1:6">
      <c r="A23" s="39"/>
      <c r="B23" s="40" t="s">
        <v>10</v>
      </c>
      <c r="C23" s="18" t="s">
        <v>1</v>
      </c>
      <c r="D23" s="6"/>
      <c r="E23" s="2"/>
      <c r="F23" s="2"/>
    </row>
    <row r="24" spans="1:6">
      <c r="A24" s="39"/>
      <c r="B24" s="40"/>
      <c r="C24" s="18" t="s">
        <v>2</v>
      </c>
      <c r="D24" s="6"/>
      <c r="E24" s="2"/>
      <c r="F24" s="2"/>
    </row>
    <row r="25" spans="1:6">
      <c r="A25" s="39"/>
      <c r="B25" s="40"/>
      <c r="C25" s="18" t="s">
        <v>3</v>
      </c>
      <c r="D25" s="6"/>
      <c r="E25" s="2"/>
      <c r="F25" s="2"/>
    </row>
    <row r="26" spans="1:6">
      <c r="A26" s="39"/>
      <c r="B26" s="40"/>
      <c r="C26" s="18" t="s">
        <v>4</v>
      </c>
      <c r="D26" s="6"/>
      <c r="E26" s="2"/>
      <c r="F26" s="2"/>
    </row>
    <row r="27" spans="1:6">
      <c r="A27" s="39"/>
      <c r="B27" s="40"/>
      <c r="C27" s="18" t="s">
        <v>5</v>
      </c>
      <c r="D27" s="6"/>
      <c r="E27" s="2"/>
      <c r="F27" s="2"/>
    </row>
    <row r="28" spans="1:6">
      <c r="A28" s="39"/>
      <c r="B28" s="40"/>
      <c r="C28" s="18" t="s">
        <v>6</v>
      </c>
      <c r="D28" s="6"/>
      <c r="E28" s="2"/>
      <c r="F28" s="2"/>
    </row>
    <row r="29" spans="1:6">
      <c r="A29" s="39"/>
      <c r="B29" s="40"/>
      <c r="C29" s="18" t="s">
        <v>7</v>
      </c>
      <c r="D29" s="6"/>
      <c r="E29" s="2"/>
      <c r="F29" s="2"/>
    </row>
    <row r="30" spans="1:6">
      <c r="A30" s="41"/>
      <c r="B30" s="40" t="s">
        <v>1243</v>
      </c>
      <c r="C30" s="18" t="s">
        <v>1</v>
      </c>
      <c r="D30" s="6"/>
      <c r="E30" s="2" t="s">
        <v>12</v>
      </c>
      <c r="F30" s="2" t="s">
        <v>12</v>
      </c>
    </row>
    <row r="31" spans="1:6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>
      <c r="A37" s="41">
        <v>44470</v>
      </c>
      <c r="B37" s="42" t="s">
        <v>13</v>
      </c>
      <c r="C37" s="18" t="s">
        <v>1</v>
      </c>
      <c r="D37" s="6" t="s">
        <v>1244</v>
      </c>
      <c r="E37" s="2" t="s">
        <v>1245</v>
      </c>
      <c r="F37" s="2" t="s">
        <v>12</v>
      </c>
    </row>
    <row r="38" spans="1:6">
      <c r="A38" s="41"/>
      <c r="B38" s="42"/>
      <c r="C38" s="18" t="s">
        <v>2</v>
      </c>
      <c r="D38" s="6" t="s">
        <v>1244</v>
      </c>
      <c r="E38" s="2" t="s">
        <v>1245</v>
      </c>
      <c r="F38" s="2" t="s">
        <v>12</v>
      </c>
    </row>
    <row r="39" spans="1:6">
      <c r="A39" s="41"/>
      <c r="B39" s="42"/>
      <c r="C39" s="18" t="s">
        <v>3</v>
      </c>
      <c r="D39" s="6" t="s">
        <v>1244</v>
      </c>
      <c r="E39" s="2" t="s">
        <v>1245</v>
      </c>
      <c r="F39" s="2" t="s">
        <v>12</v>
      </c>
    </row>
    <row r="40" spans="1:6">
      <c r="A40" s="41"/>
      <c r="B40" s="42"/>
      <c r="C40" s="18" t="s">
        <v>4</v>
      </c>
      <c r="D40" s="6" t="s">
        <v>1244</v>
      </c>
      <c r="E40" s="2" t="s">
        <v>1245</v>
      </c>
      <c r="F40" s="2" t="s">
        <v>12</v>
      </c>
    </row>
    <row r="41" spans="1:6">
      <c r="A41" s="41"/>
      <c r="B41" s="42"/>
      <c r="C41" s="18" t="s">
        <v>5</v>
      </c>
      <c r="D41" s="6" t="s">
        <v>1244</v>
      </c>
      <c r="E41" s="2" t="s">
        <v>1245</v>
      </c>
      <c r="F41" s="2" t="s">
        <v>12</v>
      </c>
    </row>
    <row r="42" spans="1:6">
      <c r="A42" s="41"/>
      <c r="B42" s="42"/>
      <c r="C42" s="18" t="s">
        <v>6</v>
      </c>
      <c r="D42" s="6" t="s">
        <v>1244</v>
      </c>
      <c r="E42" s="2" t="s">
        <v>1245</v>
      </c>
      <c r="F42" s="2" t="s">
        <v>12</v>
      </c>
    </row>
    <row r="43" spans="1:6">
      <c r="A43" s="41"/>
      <c r="B43" s="42"/>
      <c r="C43" s="18" t="s">
        <v>7</v>
      </c>
      <c r="D43" s="6" t="s">
        <v>1244</v>
      </c>
      <c r="E43" s="2" t="s">
        <v>1245</v>
      </c>
      <c r="F43" s="2" t="s">
        <v>12</v>
      </c>
    </row>
    <row r="44" spans="1:6">
      <c r="A44" s="39">
        <v>44471</v>
      </c>
      <c r="B44" s="40" t="s">
        <v>1246</v>
      </c>
      <c r="C44" s="18" t="s">
        <v>1</v>
      </c>
      <c r="D44" s="6" t="s">
        <v>785</v>
      </c>
      <c r="E44" s="2" t="s">
        <v>219</v>
      </c>
      <c r="F44" s="2" t="s">
        <v>786</v>
      </c>
    </row>
    <row r="45" spans="1:6">
      <c r="A45" s="39"/>
      <c r="B45" s="40"/>
      <c r="C45" s="18" t="s">
        <v>2</v>
      </c>
      <c r="D45" s="6" t="s">
        <v>787</v>
      </c>
      <c r="E45" s="2" t="s">
        <v>181</v>
      </c>
      <c r="F45" s="2" t="s">
        <v>260</v>
      </c>
    </row>
    <row r="46" spans="1:6">
      <c r="A46" s="39"/>
      <c r="B46" s="40"/>
      <c r="C46" s="18" t="s">
        <v>3</v>
      </c>
      <c r="D46" s="6" t="s">
        <v>787</v>
      </c>
      <c r="E46" s="2" t="s">
        <v>181</v>
      </c>
      <c r="F46" s="2" t="s">
        <v>260</v>
      </c>
    </row>
    <row r="47" spans="1:6">
      <c r="A47" s="39"/>
      <c r="B47" s="40"/>
      <c r="C47" s="18" t="s">
        <v>4</v>
      </c>
      <c r="D47" s="6" t="s">
        <v>788</v>
      </c>
      <c r="E47" s="2" t="s">
        <v>789</v>
      </c>
      <c r="F47" s="2" t="s">
        <v>206</v>
      </c>
    </row>
    <row r="48" spans="1:6">
      <c r="A48" s="39"/>
      <c r="B48" s="40"/>
      <c r="C48" s="18" t="s">
        <v>5</v>
      </c>
      <c r="D48" s="6"/>
      <c r="E48" s="2" t="s">
        <v>12</v>
      </c>
      <c r="F48" s="2" t="s">
        <v>12</v>
      </c>
    </row>
    <row r="49" spans="1:6">
      <c r="A49" s="39"/>
      <c r="B49" s="40"/>
      <c r="C49" s="18" t="s">
        <v>6</v>
      </c>
      <c r="D49" s="6" t="s">
        <v>791</v>
      </c>
      <c r="E49" s="2" t="s">
        <v>244</v>
      </c>
      <c r="F49" s="2" t="s">
        <v>245</v>
      </c>
    </row>
    <row r="50" spans="1:6">
      <c r="A50" s="39"/>
      <c r="B50" s="40"/>
      <c r="C50" s="18" t="s">
        <v>7</v>
      </c>
      <c r="D50" s="6" t="s">
        <v>791</v>
      </c>
      <c r="E50" s="2" t="s">
        <v>244</v>
      </c>
      <c r="F50" s="2" t="s">
        <v>245</v>
      </c>
    </row>
    <row r="51" spans="1:6">
      <c r="A51" s="41">
        <v>44472</v>
      </c>
      <c r="B51" s="42" t="s">
        <v>0</v>
      </c>
      <c r="C51" s="18" t="s">
        <v>1</v>
      </c>
      <c r="D51" s="6" t="s">
        <v>792</v>
      </c>
      <c r="E51" s="2" t="s">
        <v>219</v>
      </c>
      <c r="F51" s="2" t="s">
        <v>786</v>
      </c>
    </row>
    <row r="52" spans="1:6">
      <c r="A52" s="41"/>
      <c r="B52" s="42"/>
      <c r="C52" s="18" t="s">
        <v>2</v>
      </c>
      <c r="D52" s="6" t="s">
        <v>793</v>
      </c>
      <c r="E52" s="2" t="s">
        <v>243</v>
      </c>
      <c r="F52" s="2" t="s">
        <v>246</v>
      </c>
    </row>
    <row r="53" spans="1:6">
      <c r="A53" s="41"/>
      <c r="B53" s="42"/>
      <c r="C53" s="18" t="s">
        <v>3</v>
      </c>
      <c r="D53" s="6" t="s">
        <v>1050</v>
      </c>
      <c r="E53" s="2" t="s">
        <v>181</v>
      </c>
      <c r="F53" s="2" t="s">
        <v>75</v>
      </c>
    </row>
    <row r="54" spans="1:6">
      <c r="A54" s="41"/>
      <c r="B54" s="42"/>
      <c r="C54" s="18" t="s">
        <v>4</v>
      </c>
      <c r="D54" s="6"/>
      <c r="E54" s="2" t="s">
        <v>12</v>
      </c>
      <c r="F54" s="2" t="s">
        <v>12</v>
      </c>
    </row>
    <row r="55" spans="1:6">
      <c r="A55" s="41"/>
      <c r="B55" s="42"/>
      <c r="C55" s="18" t="s">
        <v>5</v>
      </c>
      <c r="D55" s="6"/>
      <c r="E55" s="2" t="s">
        <v>12</v>
      </c>
      <c r="F55" s="2" t="s">
        <v>12</v>
      </c>
    </row>
    <row r="56" spans="1:6">
      <c r="A56" s="41"/>
      <c r="B56" s="42"/>
      <c r="C56" s="18" t="s">
        <v>6</v>
      </c>
      <c r="D56" s="6" t="s">
        <v>12</v>
      </c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 t="s">
        <v>1247</v>
      </c>
      <c r="E57" s="2" t="s">
        <v>794</v>
      </c>
      <c r="F57" s="2" t="s">
        <v>795</v>
      </c>
    </row>
    <row r="58" spans="1:6">
      <c r="A58" s="39">
        <v>44473</v>
      </c>
      <c r="B58" s="40" t="s">
        <v>8</v>
      </c>
      <c r="C58" s="18" t="s">
        <v>1</v>
      </c>
      <c r="D58" s="6" t="s">
        <v>1248</v>
      </c>
      <c r="E58" s="2" t="s">
        <v>83</v>
      </c>
      <c r="F58" s="2" t="s">
        <v>786</v>
      </c>
    </row>
    <row r="59" spans="1:6">
      <c r="A59" s="39"/>
      <c r="B59" s="40"/>
      <c r="C59" s="18" t="s">
        <v>2</v>
      </c>
      <c r="D59" s="6" t="s">
        <v>796</v>
      </c>
      <c r="E59" s="2" t="s">
        <v>797</v>
      </c>
      <c r="F59" s="2" t="s">
        <v>798</v>
      </c>
    </row>
    <row r="60" spans="1:6">
      <c r="A60" s="39"/>
      <c r="B60" s="40"/>
      <c r="C60" s="18" t="s">
        <v>3</v>
      </c>
      <c r="D60" s="6" t="s">
        <v>799</v>
      </c>
      <c r="E60" s="2" t="s">
        <v>800</v>
      </c>
      <c r="F60" s="2" t="s">
        <v>801</v>
      </c>
    </row>
    <row r="61" spans="1:6">
      <c r="A61" s="39"/>
      <c r="B61" s="40"/>
      <c r="C61" s="18" t="s">
        <v>4</v>
      </c>
      <c r="D61" s="6" t="s">
        <v>799</v>
      </c>
      <c r="E61" s="2" t="s">
        <v>800</v>
      </c>
      <c r="F61" s="2" t="s">
        <v>801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1053</v>
      </c>
      <c r="E63" s="2" t="s">
        <v>244</v>
      </c>
      <c r="F63" s="2" t="s">
        <v>245</v>
      </c>
    </row>
    <row r="64" spans="1:6">
      <c r="A64" s="39"/>
      <c r="B64" s="40"/>
      <c r="C64" s="18" t="s">
        <v>7</v>
      </c>
      <c r="D64" s="6" t="s">
        <v>1053</v>
      </c>
      <c r="E64" s="2" t="s">
        <v>244</v>
      </c>
      <c r="F64" s="2" t="s">
        <v>245</v>
      </c>
    </row>
    <row r="65" spans="1:6">
      <c r="A65" s="39">
        <v>44474</v>
      </c>
      <c r="B65" s="40" t="s">
        <v>9</v>
      </c>
      <c r="C65" s="18" t="s">
        <v>1</v>
      </c>
      <c r="D65" s="6" t="s">
        <v>1054</v>
      </c>
      <c r="E65" s="2" t="s">
        <v>83</v>
      </c>
      <c r="F65" s="2" t="s">
        <v>786</v>
      </c>
    </row>
    <row r="66" spans="1:6">
      <c r="A66" s="39"/>
      <c r="B66" s="40"/>
      <c r="C66" s="18" t="s">
        <v>2</v>
      </c>
      <c r="D66" s="6" t="s">
        <v>802</v>
      </c>
      <c r="E66" s="2" t="s">
        <v>150</v>
      </c>
      <c r="F66" s="2" t="s">
        <v>803</v>
      </c>
    </row>
    <row r="67" spans="1:6">
      <c r="A67" s="39"/>
      <c r="B67" s="40"/>
      <c r="C67" s="18" t="s">
        <v>3</v>
      </c>
      <c r="D67" s="6"/>
      <c r="E67" s="2" t="s">
        <v>12</v>
      </c>
      <c r="F67" s="2" t="s">
        <v>12</v>
      </c>
    </row>
    <row r="68" spans="1:6">
      <c r="A68" s="39"/>
      <c r="B68" s="40"/>
      <c r="C68" s="18" t="s">
        <v>4</v>
      </c>
      <c r="D68" s="6"/>
      <c r="E68" s="2" t="s">
        <v>12</v>
      </c>
      <c r="F68" s="2" t="s">
        <v>12</v>
      </c>
    </row>
    <row r="69" spans="1:6">
      <c r="A69" s="39"/>
      <c r="B69" s="40"/>
      <c r="C69" s="18" t="s">
        <v>5</v>
      </c>
      <c r="D69" s="6" t="s">
        <v>805</v>
      </c>
      <c r="E69" s="2" t="s">
        <v>806</v>
      </c>
      <c r="F69" s="2" t="s">
        <v>206</v>
      </c>
    </row>
    <row r="70" spans="1:6">
      <c r="A70" s="39"/>
      <c r="B70" s="40"/>
      <c r="C70" s="18" t="s">
        <v>6</v>
      </c>
      <c r="D70" s="6" t="s">
        <v>1249</v>
      </c>
      <c r="E70" s="2" t="s">
        <v>794</v>
      </c>
      <c r="F70" s="2" t="s">
        <v>795</v>
      </c>
    </row>
    <row r="71" spans="1:6">
      <c r="A71" s="39"/>
      <c r="B71" s="40"/>
      <c r="C71" s="18" t="s">
        <v>7</v>
      </c>
      <c r="D71" s="6" t="s">
        <v>1249</v>
      </c>
      <c r="E71" s="2" t="s">
        <v>794</v>
      </c>
      <c r="F71" s="2" t="s">
        <v>795</v>
      </c>
    </row>
    <row r="72" spans="1:6">
      <c r="A72" s="39">
        <v>44475</v>
      </c>
      <c r="B72" s="40" t="s">
        <v>10</v>
      </c>
      <c r="C72" s="18" t="s">
        <v>1</v>
      </c>
      <c r="D72" s="6" t="s">
        <v>807</v>
      </c>
      <c r="E72" s="2" t="s">
        <v>104</v>
      </c>
      <c r="F72" s="2" t="s">
        <v>808</v>
      </c>
    </row>
    <row r="73" spans="1:6">
      <c r="A73" s="39"/>
      <c r="B73" s="40"/>
      <c r="C73" s="18" t="s">
        <v>2</v>
      </c>
      <c r="D73" s="6" t="s">
        <v>12</v>
      </c>
      <c r="E73" s="2" t="s">
        <v>12</v>
      </c>
      <c r="F73" s="2" t="s">
        <v>12</v>
      </c>
    </row>
    <row r="74" spans="1:6">
      <c r="A74" s="39"/>
      <c r="B74" s="40"/>
      <c r="C74" s="18" t="s">
        <v>3</v>
      </c>
      <c r="D74" s="6" t="s">
        <v>1250</v>
      </c>
      <c r="E74" s="2" t="s">
        <v>704</v>
      </c>
      <c r="F74" s="2" t="s">
        <v>705</v>
      </c>
    </row>
    <row r="75" spans="1:6">
      <c r="A75" s="39"/>
      <c r="B75" s="40"/>
      <c r="C75" s="18" t="s">
        <v>4</v>
      </c>
      <c r="D75" s="6" t="s">
        <v>809</v>
      </c>
      <c r="E75" s="2" t="s">
        <v>76</v>
      </c>
      <c r="F75" s="2" t="s">
        <v>75</v>
      </c>
    </row>
    <row r="76" spans="1:6">
      <c r="A76" s="39"/>
      <c r="B76" s="40"/>
      <c r="C76" s="18" t="s">
        <v>5</v>
      </c>
      <c r="D76" s="6" t="s">
        <v>810</v>
      </c>
      <c r="E76" s="2" t="s">
        <v>76</v>
      </c>
      <c r="F76" s="2" t="s">
        <v>75</v>
      </c>
    </row>
    <row r="77" spans="1:6">
      <c r="A77" s="39"/>
      <c r="B77" s="40"/>
      <c r="C77" s="18" t="s">
        <v>6</v>
      </c>
      <c r="D77" s="6" t="s">
        <v>12</v>
      </c>
      <c r="E77" s="2" t="s">
        <v>12</v>
      </c>
      <c r="F77" s="2" t="s">
        <v>12</v>
      </c>
    </row>
    <row r="78" spans="1:6">
      <c r="A78" s="39"/>
      <c r="B78" s="40"/>
      <c r="C78" s="18" t="s">
        <v>7</v>
      </c>
      <c r="D78" s="6" t="s">
        <v>811</v>
      </c>
      <c r="E78" s="2" t="s">
        <v>150</v>
      </c>
      <c r="F78" s="2" t="s">
        <v>803</v>
      </c>
    </row>
    <row r="79" spans="1:6">
      <c r="A79" s="39">
        <v>44476</v>
      </c>
      <c r="B79" s="40" t="s">
        <v>11</v>
      </c>
      <c r="C79" s="18" t="s">
        <v>1</v>
      </c>
      <c r="D79" s="6" t="s">
        <v>1251</v>
      </c>
      <c r="E79" s="2" t="s">
        <v>83</v>
      </c>
      <c r="F79" s="2" t="s">
        <v>786</v>
      </c>
    </row>
    <row r="80" spans="1:6">
      <c r="A80" s="39"/>
      <c r="B80" s="40"/>
      <c r="C80" s="18" t="s">
        <v>2</v>
      </c>
      <c r="D80" s="6" t="s">
        <v>812</v>
      </c>
      <c r="E80" s="2" t="s">
        <v>219</v>
      </c>
      <c r="F80" s="2" t="s">
        <v>803</v>
      </c>
    </row>
    <row r="81" spans="1:6">
      <c r="A81" s="39"/>
      <c r="B81" s="40"/>
      <c r="C81" s="18" t="s">
        <v>3</v>
      </c>
      <c r="D81" s="36" t="s">
        <v>1747</v>
      </c>
      <c r="E81" s="37"/>
      <c r="F81" s="38"/>
    </row>
    <row r="82" spans="1:6">
      <c r="A82" s="39"/>
      <c r="B82" s="40"/>
      <c r="C82" s="18" t="s">
        <v>4</v>
      </c>
      <c r="D82" s="6" t="s">
        <v>805</v>
      </c>
      <c r="E82" s="2" t="s">
        <v>806</v>
      </c>
      <c r="F82" s="2" t="s">
        <v>206</v>
      </c>
    </row>
    <row r="83" spans="1:6">
      <c r="A83" s="39"/>
      <c r="B83" s="40"/>
      <c r="C83" s="18" t="s">
        <v>5</v>
      </c>
      <c r="D83" s="6" t="s">
        <v>805</v>
      </c>
      <c r="E83" s="2" t="s">
        <v>806</v>
      </c>
      <c r="F83" s="2" t="s">
        <v>206</v>
      </c>
    </row>
    <row r="84" spans="1:6">
      <c r="A84" s="39"/>
      <c r="B84" s="40"/>
      <c r="C84" s="18" t="s">
        <v>6</v>
      </c>
      <c r="D84" s="6" t="s">
        <v>12</v>
      </c>
      <c r="E84" s="2" t="s">
        <v>12</v>
      </c>
      <c r="F84" s="2" t="s">
        <v>12</v>
      </c>
    </row>
    <row r="85" spans="1:6">
      <c r="A85" s="39"/>
      <c r="B85" s="40"/>
      <c r="C85" s="18" t="s">
        <v>7</v>
      </c>
      <c r="D85" s="6" t="s">
        <v>813</v>
      </c>
      <c r="E85" s="2" t="s">
        <v>150</v>
      </c>
      <c r="F85" s="2" t="s">
        <v>803</v>
      </c>
    </row>
    <row r="86" spans="1:6">
      <c r="A86" s="39">
        <v>44477</v>
      </c>
      <c r="B86" s="40" t="s">
        <v>13</v>
      </c>
      <c r="C86" s="18" t="s">
        <v>1</v>
      </c>
      <c r="D86" s="6" t="s">
        <v>814</v>
      </c>
      <c r="E86" s="2" t="s">
        <v>83</v>
      </c>
      <c r="F86" s="2" t="s">
        <v>786</v>
      </c>
    </row>
    <row r="87" spans="1:6">
      <c r="A87" s="39"/>
      <c r="B87" s="40"/>
      <c r="C87" s="18" t="s">
        <v>2</v>
      </c>
      <c r="D87" s="6" t="s">
        <v>1252</v>
      </c>
      <c r="E87" s="2" t="s">
        <v>704</v>
      </c>
      <c r="F87" s="2" t="s">
        <v>705</v>
      </c>
    </row>
    <row r="88" spans="1:6">
      <c r="A88" s="39"/>
      <c r="B88" s="40"/>
      <c r="C88" s="18" t="s">
        <v>3</v>
      </c>
      <c r="D88" s="6" t="s">
        <v>799</v>
      </c>
      <c r="E88" s="2" t="s">
        <v>800</v>
      </c>
      <c r="F88" s="2" t="s">
        <v>801</v>
      </c>
    </row>
    <row r="89" spans="1:6">
      <c r="A89" s="39"/>
      <c r="B89" s="40"/>
      <c r="C89" s="18" t="s">
        <v>4</v>
      </c>
      <c r="D89" s="6" t="s">
        <v>799</v>
      </c>
      <c r="E89" s="2" t="s">
        <v>800</v>
      </c>
      <c r="F89" s="2" t="s">
        <v>801</v>
      </c>
    </row>
    <row r="90" spans="1:6">
      <c r="A90" s="39"/>
      <c r="B90" s="40"/>
      <c r="C90" s="18" t="s">
        <v>5</v>
      </c>
      <c r="D90" s="6"/>
      <c r="E90" s="2" t="s">
        <v>12</v>
      </c>
      <c r="F90" s="2" t="s">
        <v>12</v>
      </c>
    </row>
    <row r="91" spans="1:6">
      <c r="A91" s="39"/>
      <c r="B91" s="40"/>
      <c r="C91" s="18" t="s">
        <v>6</v>
      </c>
      <c r="D91" s="6" t="s">
        <v>12</v>
      </c>
      <c r="E91" s="2" t="s">
        <v>12</v>
      </c>
      <c r="F91" s="2" t="s">
        <v>12</v>
      </c>
    </row>
    <row r="92" spans="1:6">
      <c r="A92" s="39"/>
      <c r="B92" s="40"/>
      <c r="C92" s="18" t="s">
        <v>7</v>
      </c>
      <c r="D92" s="6" t="s">
        <v>816</v>
      </c>
      <c r="E92" s="2" t="s">
        <v>150</v>
      </c>
      <c r="F92" s="2" t="s">
        <v>803</v>
      </c>
    </row>
    <row r="93" spans="1:6">
      <c r="A93" s="39">
        <v>44478</v>
      </c>
      <c r="B93" s="40" t="s">
        <v>22</v>
      </c>
      <c r="C93" s="18" t="s">
        <v>1</v>
      </c>
      <c r="D93" s="6" t="s">
        <v>785</v>
      </c>
      <c r="E93" s="2" t="s">
        <v>219</v>
      </c>
      <c r="F93" s="2" t="s">
        <v>786</v>
      </c>
    </row>
    <row r="94" spans="1:6">
      <c r="A94" s="39"/>
      <c r="B94" s="40"/>
      <c r="C94" s="18" t="s">
        <v>2</v>
      </c>
      <c r="D94" s="6" t="s">
        <v>787</v>
      </c>
      <c r="E94" s="2" t="s">
        <v>181</v>
      </c>
      <c r="F94" s="2" t="s">
        <v>260</v>
      </c>
    </row>
    <row r="95" spans="1:6">
      <c r="A95" s="39"/>
      <c r="B95" s="40"/>
      <c r="C95" s="18" t="s">
        <v>3</v>
      </c>
      <c r="D95" s="6" t="s">
        <v>787</v>
      </c>
      <c r="E95" s="2" t="s">
        <v>181</v>
      </c>
      <c r="F95" s="2" t="s">
        <v>260</v>
      </c>
    </row>
    <row r="96" spans="1:6">
      <c r="A96" s="39"/>
      <c r="B96" s="40"/>
      <c r="C96" s="18" t="s">
        <v>4</v>
      </c>
      <c r="D96" s="6" t="s">
        <v>788</v>
      </c>
      <c r="E96" s="2" t="s">
        <v>789</v>
      </c>
      <c r="F96" s="2" t="s">
        <v>206</v>
      </c>
    </row>
    <row r="97" spans="1:6">
      <c r="A97" s="39"/>
      <c r="B97" s="40"/>
      <c r="C97" s="18" t="s">
        <v>5</v>
      </c>
      <c r="D97" s="6" t="s">
        <v>1253</v>
      </c>
      <c r="E97" s="2" t="s">
        <v>789</v>
      </c>
      <c r="F97" s="2" t="s">
        <v>206</v>
      </c>
    </row>
    <row r="98" spans="1:6">
      <c r="A98" s="39"/>
      <c r="B98" s="40"/>
      <c r="C98" s="18" t="s">
        <v>6</v>
      </c>
      <c r="D98" s="6" t="s">
        <v>791</v>
      </c>
      <c r="E98" s="2" t="s">
        <v>244</v>
      </c>
      <c r="F98" s="2" t="s">
        <v>245</v>
      </c>
    </row>
    <row r="99" spans="1:6">
      <c r="A99" s="39"/>
      <c r="B99" s="40"/>
      <c r="C99" s="18" t="s">
        <v>7</v>
      </c>
      <c r="D99" s="6" t="s">
        <v>791</v>
      </c>
      <c r="E99" s="2" t="s">
        <v>244</v>
      </c>
      <c r="F99" s="2" t="s">
        <v>245</v>
      </c>
    </row>
    <row r="100" spans="1:6">
      <c r="A100" s="41">
        <v>44479</v>
      </c>
      <c r="B100" s="42" t="s">
        <v>0</v>
      </c>
      <c r="C100" s="18" t="s">
        <v>1</v>
      </c>
      <c r="D100" s="6" t="s">
        <v>792</v>
      </c>
      <c r="E100" s="2" t="s">
        <v>219</v>
      </c>
      <c r="F100" s="2" t="s">
        <v>786</v>
      </c>
    </row>
    <row r="101" spans="1:6">
      <c r="A101" s="41"/>
      <c r="B101" s="42"/>
      <c r="C101" s="18" t="s">
        <v>2</v>
      </c>
      <c r="D101" s="6" t="s">
        <v>793</v>
      </c>
      <c r="E101" s="2" t="s">
        <v>243</v>
      </c>
      <c r="F101" s="2" t="s">
        <v>246</v>
      </c>
    </row>
    <row r="102" spans="1:6">
      <c r="A102" s="41"/>
      <c r="B102" s="42"/>
      <c r="C102" s="18" t="s">
        <v>3</v>
      </c>
      <c r="D102" s="6" t="s">
        <v>1254</v>
      </c>
      <c r="E102" s="2" t="s">
        <v>181</v>
      </c>
      <c r="F102" s="2" t="s">
        <v>75</v>
      </c>
    </row>
    <row r="103" spans="1:6">
      <c r="A103" s="41"/>
      <c r="B103" s="42"/>
      <c r="C103" s="18" t="s">
        <v>4</v>
      </c>
      <c r="D103" s="6" t="s">
        <v>1255</v>
      </c>
      <c r="E103" s="2" t="s">
        <v>68</v>
      </c>
      <c r="F103" s="2" t="s">
        <v>246</v>
      </c>
    </row>
    <row r="104" spans="1:6">
      <c r="A104" s="41"/>
      <c r="B104" s="42"/>
      <c r="C104" s="18" t="s">
        <v>5</v>
      </c>
      <c r="D104" s="6" t="s">
        <v>1255</v>
      </c>
      <c r="E104" s="2" t="s">
        <v>68</v>
      </c>
      <c r="F104" s="2" t="s">
        <v>246</v>
      </c>
    </row>
    <row r="105" spans="1:6">
      <c r="A105" s="41"/>
      <c r="B105" s="42"/>
      <c r="C105" s="18" t="s">
        <v>6</v>
      </c>
      <c r="D105" s="6" t="s">
        <v>12</v>
      </c>
      <c r="E105" s="2" t="s">
        <v>12</v>
      </c>
      <c r="F105" s="2" t="s">
        <v>12</v>
      </c>
    </row>
    <row r="106" spans="1:6">
      <c r="A106" s="41"/>
      <c r="B106" s="42"/>
      <c r="C106" s="18" t="s">
        <v>7</v>
      </c>
      <c r="D106" s="6" t="s">
        <v>1247</v>
      </c>
      <c r="E106" s="2" t="s">
        <v>794</v>
      </c>
      <c r="F106" s="2" t="s">
        <v>795</v>
      </c>
    </row>
    <row r="107" spans="1:6">
      <c r="A107" s="39">
        <v>44480</v>
      </c>
      <c r="B107" s="40" t="s">
        <v>8</v>
      </c>
      <c r="C107" s="18" t="s">
        <v>1</v>
      </c>
      <c r="D107" s="6" t="s">
        <v>1248</v>
      </c>
      <c r="E107" s="2" t="s">
        <v>83</v>
      </c>
      <c r="F107" s="2" t="s">
        <v>786</v>
      </c>
    </row>
    <row r="108" spans="1:6">
      <c r="A108" s="39"/>
      <c r="B108" s="40"/>
      <c r="C108" s="18" t="s">
        <v>2</v>
      </c>
      <c r="D108" s="6" t="s">
        <v>796</v>
      </c>
      <c r="E108" s="2" t="s">
        <v>797</v>
      </c>
      <c r="F108" s="2" t="s">
        <v>798</v>
      </c>
    </row>
    <row r="109" spans="1:6">
      <c r="A109" s="39"/>
      <c r="B109" s="40"/>
      <c r="C109" s="18" t="s">
        <v>3</v>
      </c>
      <c r="D109" s="6" t="s">
        <v>799</v>
      </c>
      <c r="E109" s="2" t="s">
        <v>800</v>
      </c>
      <c r="F109" s="2" t="s">
        <v>801</v>
      </c>
    </row>
    <row r="110" spans="1:6">
      <c r="A110" s="39"/>
      <c r="B110" s="40"/>
      <c r="C110" s="18" t="s">
        <v>4</v>
      </c>
      <c r="D110" s="6" t="s">
        <v>799</v>
      </c>
      <c r="E110" s="2" t="s">
        <v>800</v>
      </c>
      <c r="F110" s="2" t="s">
        <v>801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1053</v>
      </c>
      <c r="E112" s="2" t="s">
        <v>244</v>
      </c>
      <c r="F112" s="2" t="s">
        <v>245</v>
      </c>
    </row>
    <row r="113" spans="1:6">
      <c r="A113" s="39"/>
      <c r="B113" s="40"/>
      <c r="C113" s="18" t="s">
        <v>7</v>
      </c>
      <c r="D113" s="6" t="s">
        <v>1053</v>
      </c>
      <c r="E113" s="2" t="s">
        <v>244</v>
      </c>
      <c r="F113" s="2" t="s">
        <v>245</v>
      </c>
    </row>
    <row r="114" spans="1:6">
      <c r="A114" s="39">
        <v>44481</v>
      </c>
      <c r="B114" s="40" t="s">
        <v>9</v>
      </c>
      <c r="C114" s="18" t="s">
        <v>1</v>
      </c>
      <c r="D114" s="6" t="s">
        <v>1054</v>
      </c>
      <c r="E114" s="2" t="s">
        <v>83</v>
      </c>
      <c r="F114" s="2" t="s">
        <v>786</v>
      </c>
    </row>
    <row r="115" spans="1:6">
      <c r="A115" s="39"/>
      <c r="B115" s="40"/>
      <c r="C115" s="18" t="s">
        <v>2</v>
      </c>
      <c r="D115" s="6" t="s">
        <v>802</v>
      </c>
      <c r="E115" s="2" t="s">
        <v>150</v>
      </c>
      <c r="F115" s="2" t="s">
        <v>803</v>
      </c>
    </row>
    <row r="116" spans="1:6">
      <c r="A116" s="39"/>
      <c r="B116" s="40"/>
      <c r="C116" s="18" t="s">
        <v>3</v>
      </c>
      <c r="D116" s="6"/>
      <c r="E116" s="2" t="s">
        <v>12</v>
      </c>
      <c r="F116" s="2" t="s">
        <v>12</v>
      </c>
    </row>
    <row r="117" spans="1:6">
      <c r="A117" s="39"/>
      <c r="B117" s="40"/>
      <c r="C117" s="18" t="s">
        <v>4</v>
      </c>
      <c r="D117" s="6" t="s">
        <v>1058</v>
      </c>
      <c r="E117" s="2" t="s">
        <v>789</v>
      </c>
      <c r="F117" s="2" t="s">
        <v>206</v>
      </c>
    </row>
    <row r="118" spans="1:6">
      <c r="A118" s="39"/>
      <c r="B118" s="40"/>
      <c r="C118" s="18" t="s">
        <v>5</v>
      </c>
      <c r="D118" s="6" t="s">
        <v>805</v>
      </c>
      <c r="E118" s="2" t="s">
        <v>806</v>
      </c>
      <c r="F118" s="2" t="s">
        <v>206</v>
      </c>
    </row>
    <row r="119" spans="1:6">
      <c r="A119" s="39"/>
      <c r="B119" s="40"/>
      <c r="C119" s="18" t="s">
        <v>6</v>
      </c>
      <c r="D119" s="6" t="s">
        <v>1256</v>
      </c>
      <c r="E119" s="2" t="s">
        <v>794</v>
      </c>
      <c r="F119" s="2" t="s">
        <v>795</v>
      </c>
    </row>
    <row r="120" spans="1:6">
      <c r="A120" s="39"/>
      <c r="B120" s="40"/>
      <c r="C120" s="18" t="s">
        <v>7</v>
      </c>
      <c r="D120" s="6" t="s">
        <v>1257</v>
      </c>
      <c r="E120" s="2" t="s">
        <v>794</v>
      </c>
      <c r="F120" s="2" t="s">
        <v>795</v>
      </c>
    </row>
    <row r="121" spans="1:6">
      <c r="A121" s="39">
        <v>44482</v>
      </c>
      <c r="B121" s="40" t="s">
        <v>10</v>
      </c>
      <c r="C121" s="18" t="s">
        <v>1</v>
      </c>
      <c r="D121" s="6" t="s">
        <v>807</v>
      </c>
      <c r="E121" s="2" t="s">
        <v>104</v>
      </c>
      <c r="F121" s="2" t="s">
        <v>808</v>
      </c>
    </row>
    <row r="122" spans="1:6">
      <c r="A122" s="39"/>
      <c r="B122" s="40"/>
      <c r="C122" s="18" t="s">
        <v>2</v>
      </c>
      <c r="D122" s="6" t="s">
        <v>12</v>
      </c>
      <c r="E122" s="2" t="s">
        <v>12</v>
      </c>
      <c r="F122" s="2" t="s">
        <v>12</v>
      </c>
    </row>
    <row r="123" spans="1:6">
      <c r="A123" s="39"/>
      <c r="B123" s="40"/>
      <c r="C123" s="18" t="s">
        <v>3</v>
      </c>
      <c r="D123" s="6" t="s">
        <v>1258</v>
      </c>
      <c r="E123" s="2" t="s">
        <v>704</v>
      </c>
      <c r="F123" s="2" t="s">
        <v>705</v>
      </c>
    </row>
    <row r="124" spans="1:6">
      <c r="A124" s="39"/>
      <c r="B124" s="40"/>
      <c r="C124" s="18" t="s">
        <v>4</v>
      </c>
      <c r="D124" s="6" t="s">
        <v>809</v>
      </c>
      <c r="E124" s="2" t="s">
        <v>76</v>
      </c>
      <c r="F124" s="2" t="s">
        <v>75</v>
      </c>
    </row>
    <row r="125" spans="1:6">
      <c r="A125" s="39"/>
      <c r="B125" s="40"/>
      <c r="C125" s="18" t="s">
        <v>5</v>
      </c>
      <c r="D125" s="6" t="s">
        <v>810</v>
      </c>
      <c r="E125" s="2" t="s">
        <v>76</v>
      </c>
      <c r="F125" s="2" t="s">
        <v>75</v>
      </c>
    </row>
    <row r="126" spans="1:6">
      <c r="A126" s="39"/>
      <c r="B126" s="40"/>
      <c r="C126" s="18" t="s">
        <v>6</v>
      </c>
      <c r="D126" s="6" t="s">
        <v>12</v>
      </c>
      <c r="E126" s="2" t="s">
        <v>12</v>
      </c>
      <c r="F126" s="2" t="s">
        <v>12</v>
      </c>
    </row>
    <row r="127" spans="1:6">
      <c r="A127" s="39"/>
      <c r="B127" s="40"/>
      <c r="C127" s="18" t="s">
        <v>7</v>
      </c>
      <c r="D127" s="6" t="s">
        <v>811</v>
      </c>
      <c r="E127" s="2" t="s">
        <v>150</v>
      </c>
      <c r="F127" s="2" t="s">
        <v>803</v>
      </c>
    </row>
    <row r="128" spans="1:6">
      <c r="A128" s="41">
        <v>44483</v>
      </c>
      <c r="B128" s="42" t="s">
        <v>11</v>
      </c>
      <c r="C128" s="18" t="s">
        <v>1</v>
      </c>
      <c r="D128" s="6" t="s">
        <v>12</v>
      </c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/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6" t="s">
        <v>1059</v>
      </c>
      <c r="E130" s="2" t="s">
        <v>68</v>
      </c>
      <c r="F130" s="2" t="s">
        <v>246</v>
      </c>
    </row>
    <row r="131" spans="1:6">
      <c r="A131" s="41"/>
      <c r="B131" s="42"/>
      <c r="C131" s="18" t="s">
        <v>4</v>
      </c>
      <c r="D131" s="6" t="s">
        <v>1259</v>
      </c>
      <c r="E131" s="2" t="s">
        <v>68</v>
      </c>
      <c r="F131" s="2" t="s">
        <v>246</v>
      </c>
    </row>
    <row r="132" spans="1:6">
      <c r="A132" s="41"/>
      <c r="B132" s="42"/>
      <c r="C132" s="18" t="s">
        <v>5</v>
      </c>
      <c r="D132" s="6"/>
      <c r="E132" s="2" t="s">
        <v>12</v>
      </c>
      <c r="F132" s="2" t="s">
        <v>12</v>
      </c>
    </row>
    <row r="133" spans="1:6">
      <c r="A133" s="41"/>
      <c r="B133" s="42"/>
      <c r="C133" s="18" t="s">
        <v>6</v>
      </c>
      <c r="D133" s="6" t="s">
        <v>1060</v>
      </c>
      <c r="E133" s="2" t="s">
        <v>797</v>
      </c>
      <c r="F133" s="2" t="s">
        <v>817</v>
      </c>
    </row>
    <row r="134" spans="1:6">
      <c r="A134" s="41"/>
      <c r="B134" s="42"/>
      <c r="C134" s="18" t="s">
        <v>7</v>
      </c>
      <c r="D134" s="6" t="s">
        <v>1060</v>
      </c>
      <c r="E134" s="2" t="s">
        <v>797</v>
      </c>
      <c r="F134" s="2" t="s">
        <v>817</v>
      </c>
    </row>
    <row r="135" spans="1:6">
      <c r="A135" s="39">
        <v>44484</v>
      </c>
      <c r="B135" s="40" t="s">
        <v>13</v>
      </c>
      <c r="C135" s="18" t="s">
        <v>1</v>
      </c>
      <c r="D135" s="6" t="s">
        <v>814</v>
      </c>
      <c r="E135" s="2" t="s">
        <v>83</v>
      </c>
      <c r="F135" s="2" t="s">
        <v>786</v>
      </c>
    </row>
    <row r="136" spans="1:6">
      <c r="A136" s="39"/>
      <c r="B136" s="40"/>
      <c r="C136" s="18" t="s">
        <v>2</v>
      </c>
      <c r="D136" s="6" t="s">
        <v>1057</v>
      </c>
      <c r="E136" s="2" t="s">
        <v>704</v>
      </c>
      <c r="F136" s="2" t="s">
        <v>705</v>
      </c>
    </row>
    <row r="137" spans="1:6">
      <c r="A137" s="39"/>
      <c r="B137" s="40"/>
      <c r="C137" s="18" t="s">
        <v>3</v>
      </c>
      <c r="D137" s="6" t="s">
        <v>799</v>
      </c>
      <c r="E137" s="2" t="s">
        <v>800</v>
      </c>
      <c r="F137" s="2" t="s">
        <v>801</v>
      </c>
    </row>
    <row r="138" spans="1:6">
      <c r="A138" s="39"/>
      <c r="B138" s="40"/>
      <c r="C138" s="18" t="s">
        <v>4</v>
      </c>
      <c r="D138" s="6" t="s">
        <v>799</v>
      </c>
      <c r="E138" s="2" t="s">
        <v>800</v>
      </c>
      <c r="F138" s="2" t="s">
        <v>801</v>
      </c>
    </row>
    <row r="139" spans="1:6">
      <c r="A139" s="39"/>
      <c r="B139" s="40"/>
      <c r="C139" s="18" t="s">
        <v>5</v>
      </c>
      <c r="D139" s="6" t="s">
        <v>1061</v>
      </c>
      <c r="E139" s="2" t="s">
        <v>716</v>
      </c>
      <c r="F139" s="2" t="s">
        <v>815</v>
      </c>
    </row>
    <row r="140" spans="1:6">
      <c r="A140" s="39"/>
      <c r="B140" s="40"/>
      <c r="C140" s="18" t="s">
        <v>6</v>
      </c>
      <c r="D140" s="6" t="s">
        <v>12</v>
      </c>
      <c r="E140" s="2" t="s">
        <v>12</v>
      </c>
      <c r="F140" s="2" t="s">
        <v>12</v>
      </c>
    </row>
    <row r="141" spans="1:6">
      <c r="A141" s="39"/>
      <c r="B141" s="40"/>
      <c r="C141" s="18" t="s">
        <v>7</v>
      </c>
      <c r="D141" s="6" t="s">
        <v>816</v>
      </c>
      <c r="E141" s="2" t="s">
        <v>150</v>
      </c>
      <c r="F141" s="2" t="s">
        <v>803</v>
      </c>
    </row>
    <row r="142" spans="1:6">
      <c r="A142" s="39">
        <v>44485</v>
      </c>
      <c r="B142" s="40" t="s">
        <v>22</v>
      </c>
      <c r="C142" s="18" t="s">
        <v>1</v>
      </c>
      <c r="D142" s="6" t="s">
        <v>785</v>
      </c>
      <c r="E142" s="2" t="s">
        <v>219</v>
      </c>
      <c r="F142" s="2" t="s">
        <v>786</v>
      </c>
    </row>
    <row r="143" spans="1:6">
      <c r="A143" s="39"/>
      <c r="B143" s="40"/>
      <c r="C143" s="18" t="s">
        <v>2</v>
      </c>
      <c r="D143" s="6" t="s">
        <v>787</v>
      </c>
      <c r="E143" s="2" t="s">
        <v>181</v>
      </c>
      <c r="F143" s="2" t="s">
        <v>260</v>
      </c>
    </row>
    <row r="144" spans="1:6">
      <c r="A144" s="39"/>
      <c r="B144" s="40"/>
      <c r="C144" s="18" t="s">
        <v>3</v>
      </c>
      <c r="D144" s="6" t="s">
        <v>787</v>
      </c>
      <c r="E144" s="2" t="s">
        <v>181</v>
      </c>
      <c r="F144" s="2" t="s">
        <v>260</v>
      </c>
    </row>
    <row r="145" spans="1:6">
      <c r="A145" s="39"/>
      <c r="B145" s="40"/>
      <c r="C145" s="18" t="s">
        <v>4</v>
      </c>
      <c r="D145" s="6" t="s">
        <v>788</v>
      </c>
      <c r="E145" s="2" t="s">
        <v>789</v>
      </c>
      <c r="F145" s="2" t="s">
        <v>206</v>
      </c>
    </row>
    <row r="146" spans="1:6">
      <c r="A146" s="39"/>
      <c r="B146" s="40"/>
      <c r="C146" s="18" t="s">
        <v>5</v>
      </c>
      <c r="D146" s="6" t="s">
        <v>790</v>
      </c>
      <c r="E146" s="2" t="s">
        <v>68</v>
      </c>
      <c r="F146" s="2" t="s">
        <v>69</v>
      </c>
    </row>
    <row r="147" spans="1:6">
      <c r="A147" s="39"/>
      <c r="B147" s="40"/>
      <c r="C147" s="18" t="s">
        <v>6</v>
      </c>
      <c r="D147" s="6" t="s">
        <v>791</v>
      </c>
      <c r="E147" s="2" t="s">
        <v>244</v>
      </c>
      <c r="F147" s="2" t="s">
        <v>245</v>
      </c>
    </row>
    <row r="148" spans="1:6">
      <c r="A148" s="39"/>
      <c r="B148" s="40"/>
      <c r="C148" s="18" t="s">
        <v>7</v>
      </c>
      <c r="D148" s="6" t="s">
        <v>791</v>
      </c>
      <c r="E148" s="2" t="s">
        <v>244</v>
      </c>
      <c r="F148" s="2" t="s">
        <v>245</v>
      </c>
    </row>
    <row r="149" spans="1:6">
      <c r="A149" s="41">
        <v>44486</v>
      </c>
      <c r="B149" s="42" t="s">
        <v>0</v>
      </c>
      <c r="C149" s="18" t="s">
        <v>1</v>
      </c>
      <c r="D149" s="6" t="s">
        <v>792</v>
      </c>
      <c r="E149" s="2" t="s">
        <v>219</v>
      </c>
      <c r="F149" s="2" t="s">
        <v>786</v>
      </c>
    </row>
    <row r="150" spans="1:6">
      <c r="A150" s="41"/>
      <c r="B150" s="42"/>
      <c r="C150" s="18" t="s">
        <v>2</v>
      </c>
      <c r="D150" s="6" t="s">
        <v>793</v>
      </c>
      <c r="E150" s="2" t="s">
        <v>243</v>
      </c>
      <c r="F150" s="2" t="s">
        <v>246</v>
      </c>
    </row>
    <row r="151" spans="1:6">
      <c r="A151" s="41"/>
      <c r="B151" s="42"/>
      <c r="C151" s="18" t="s">
        <v>3</v>
      </c>
      <c r="D151" s="6" t="s">
        <v>1260</v>
      </c>
      <c r="E151" s="2" t="s">
        <v>181</v>
      </c>
      <c r="F151" s="2" t="s">
        <v>75</v>
      </c>
    </row>
    <row r="152" spans="1:6">
      <c r="A152" s="41"/>
      <c r="B152" s="42"/>
      <c r="C152" s="18" t="s">
        <v>4</v>
      </c>
      <c r="D152" s="6" t="s">
        <v>1261</v>
      </c>
      <c r="E152" s="2" t="s">
        <v>68</v>
      </c>
      <c r="F152" s="2" t="s">
        <v>246</v>
      </c>
    </row>
    <row r="153" spans="1:6">
      <c r="A153" s="41"/>
      <c r="B153" s="42"/>
      <c r="C153" s="18" t="s">
        <v>5</v>
      </c>
      <c r="D153" s="6" t="s">
        <v>1261</v>
      </c>
      <c r="E153" s="2" t="s">
        <v>68</v>
      </c>
      <c r="F153" s="2" t="s">
        <v>246</v>
      </c>
    </row>
    <row r="154" spans="1:6">
      <c r="A154" s="41"/>
      <c r="B154" s="42"/>
      <c r="C154" s="18" t="s">
        <v>6</v>
      </c>
      <c r="D154" s="6"/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 t="s">
        <v>1262</v>
      </c>
      <c r="E155" s="2" t="s">
        <v>794</v>
      </c>
      <c r="F155" s="2" t="s">
        <v>795</v>
      </c>
    </row>
    <row r="156" spans="1:6">
      <c r="A156" s="39">
        <v>44487</v>
      </c>
      <c r="B156" s="40" t="s">
        <v>8</v>
      </c>
      <c r="C156" s="18" t="s">
        <v>1</v>
      </c>
      <c r="D156" s="6" t="s">
        <v>1263</v>
      </c>
      <c r="E156" s="2" t="s">
        <v>83</v>
      </c>
      <c r="F156" s="2" t="s">
        <v>786</v>
      </c>
    </row>
    <row r="157" spans="1:6">
      <c r="A157" s="39"/>
      <c r="B157" s="40"/>
      <c r="C157" s="18" t="s">
        <v>2</v>
      </c>
      <c r="D157" s="6" t="s">
        <v>796</v>
      </c>
      <c r="E157" s="2" t="s">
        <v>797</v>
      </c>
      <c r="F157" s="2" t="s">
        <v>798</v>
      </c>
    </row>
    <row r="158" spans="1:6">
      <c r="A158" s="39"/>
      <c r="B158" s="40"/>
      <c r="C158" s="18" t="s">
        <v>3</v>
      </c>
      <c r="D158" s="6" t="s">
        <v>799</v>
      </c>
      <c r="E158" s="2" t="s">
        <v>800</v>
      </c>
      <c r="F158" s="2" t="s">
        <v>801</v>
      </c>
    </row>
    <row r="159" spans="1:6">
      <c r="A159" s="39"/>
      <c r="B159" s="40"/>
      <c r="C159" s="18" t="s">
        <v>4</v>
      </c>
      <c r="D159" s="6" t="s">
        <v>799</v>
      </c>
      <c r="E159" s="2" t="s">
        <v>800</v>
      </c>
      <c r="F159" s="2" t="s">
        <v>801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1264</v>
      </c>
      <c r="E161" s="2" t="s">
        <v>244</v>
      </c>
      <c r="F161" s="2" t="s">
        <v>245</v>
      </c>
    </row>
    <row r="162" spans="1:6">
      <c r="A162" s="39"/>
      <c r="B162" s="40"/>
      <c r="C162" s="18" t="s">
        <v>7</v>
      </c>
      <c r="D162" s="6" t="s">
        <v>1264</v>
      </c>
      <c r="E162" s="2" t="s">
        <v>244</v>
      </c>
      <c r="F162" s="2" t="s">
        <v>245</v>
      </c>
    </row>
    <row r="163" spans="1:6">
      <c r="A163" s="39">
        <v>44488</v>
      </c>
      <c r="B163" s="40" t="s">
        <v>9</v>
      </c>
      <c r="C163" s="18" t="s">
        <v>1</v>
      </c>
      <c r="D163" s="6" t="s">
        <v>1265</v>
      </c>
      <c r="E163" s="2" t="s">
        <v>83</v>
      </c>
      <c r="F163" s="2" t="s">
        <v>786</v>
      </c>
    </row>
    <row r="164" spans="1:6">
      <c r="A164" s="39"/>
      <c r="B164" s="40"/>
      <c r="C164" s="18" t="s">
        <v>2</v>
      </c>
      <c r="D164" s="6" t="s">
        <v>802</v>
      </c>
      <c r="E164" s="2" t="s">
        <v>150</v>
      </c>
      <c r="F164" s="2" t="s">
        <v>803</v>
      </c>
    </row>
    <row r="165" spans="1:6">
      <c r="A165" s="39"/>
      <c r="B165" s="40"/>
      <c r="C165" s="18" t="s">
        <v>3</v>
      </c>
      <c r="D165" s="6"/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/>
      <c r="E166" s="2" t="s">
        <v>12</v>
      </c>
      <c r="F166" s="2" t="s">
        <v>12</v>
      </c>
    </row>
    <row r="167" spans="1:6">
      <c r="A167" s="39"/>
      <c r="B167" s="40"/>
      <c r="C167" s="18" t="s">
        <v>5</v>
      </c>
      <c r="D167" s="6" t="s">
        <v>805</v>
      </c>
      <c r="E167" s="2" t="s">
        <v>806</v>
      </c>
      <c r="F167" s="2" t="s">
        <v>206</v>
      </c>
    </row>
    <row r="168" spans="1:6">
      <c r="A168" s="39"/>
      <c r="B168" s="40"/>
      <c r="C168" s="18" t="s">
        <v>6</v>
      </c>
      <c r="D168" s="6" t="s">
        <v>1249</v>
      </c>
      <c r="E168" s="2" t="s">
        <v>794</v>
      </c>
      <c r="F168" s="2" t="s">
        <v>795</v>
      </c>
    </row>
    <row r="169" spans="1:6">
      <c r="A169" s="39"/>
      <c r="B169" s="40"/>
      <c r="C169" s="18" t="s">
        <v>7</v>
      </c>
      <c r="D169" s="6" t="s">
        <v>1055</v>
      </c>
      <c r="E169" s="2" t="s">
        <v>794</v>
      </c>
      <c r="F169" s="2" t="s">
        <v>795</v>
      </c>
    </row>
    <row r="170" spans="1:6">
      <c r="A170" s="39">
        <v>44489</v>
      </c>
      <c r="B170" s="40" t="s">
        <v>10</v>
      </c>
      <c r="C170" s="18" t="s">
        <v>1</v>
      </c>
      <c r="D170" s="6" t="s">
        <v>807</v>
      </c>
      <c r="E170" s="2" t="s">
        <v>104</v>
      </c>
      <c r="F170" s="2" t="s">
        <v>808</v>
      </c>
    </row>
    <row r="171" spans="1:6">
      <c r="A171" s="39"/>
      <c r="B171" s="40"/>
      <c r="C171" s="18" t="s">
        <v>2</v>
      </c>
      <c r="D171" s="6" t="s">
        <v>12</v>
      </c>
      <c r="E171" s="2" t="s">
        <v>12</v>
      </c>
      <c r="F171" s="2" t="s">
        <v>12</v>
      </c>
    </row>
    <row r="172" spans="1:6">
      <c r="A172" s="39"/>
      <c r="B172" s="40"/>
      <c r="C172" s="18" t="s">
        <v>3</v>
      </c>
      <c r="D172" s="6" t="s">
        <v>1056</v>
      </c>
      <c r="E172" s="2" t="s">
        <v>704</v>
      </c>
      <c r="F172" s="2" t="s">
        <v>705</v>
      </c>
    </row>
    <row r="173" spans="1:6">
      <c r="A173" s="39"/>
      <c r="B173" s="40"/>
      <c r="C173" s="18" t="s">
        <v>4</v>
      </c>
      <c r="D173" s="6" t="s">
        <v>809</v>
      </c>
      <c r="E173" s="2" t="s">
        <v>76</v>
      </c>
      <c r="F173" s="2" t="s">
        <v>75</v>
      </c>
    </row>
    <row r="174" spans="1:6">
      <c r="A174" s="39"/>
      <c r="B174" s="40"/>
      <c r="C174" s="18" t="s">
        <v>5</v>
      </c>
      <c r="D174" s="6" t="s">
        <v>810</v>
      </c>
      <c r="E174" s="2" t="s">
        <v>76</v>
      </c>
      <c r="F174" s="2" t="s">
        <v>75</v>
      </c>
    </row>
    <row r="175" spans="1:6">
      <c r="A175" s="39"/>
      <c r="B175" s="40"/>
      <c r="C175" s="18" t="s">
        <v>6</v>
      </c>
      <c r="D175" s="6" t="s">
        <v>12</v>
      </c>
      <c r="E175" s="2" t="s">
        <v>12</v>
      </c>
      <c r="F175" s="2" t="s">
        <v>12</v>
      </c>
    </row>
    <row r="176" spans="1:6">
      <c r="A176" s="39"/>
      <c r="B176" s="40"/>
      <c r="C176" s="18" t="s">
        <v>7</v>
      </c>
      <c r="D176" s="6" t="s">
        <v>811</v>
      </c>
      <c r="E176" s="2" t="s">
        <v>150</v>
      </c>
      <c r="F176" s="2" t="s">
        <v>803</v>
      </c>
    </row>
    <row r="177" spans="1:6">
      <c r="A177" s="39">
        <v>44490</v>
      </c>
      <c r="B177" s="40" t="s">
        <v>11</v>
      </c>
      <c r="C177" s="18" t="s">
        <v>1</v>
      </c>
      <c r="D177" s="6" t="s">
        <v>1062</v>
      </c>
      <c r="E177" s="2" t="s">
        <v>83</v>
      </c>
      <c r="F177" s="2" t="s">
        <v>786</v>
      </c>
    </row>
    <row r="178" spans="1:6">
      <c r="A178" s="39"/>
      <c r="B178" s="40"/>
      <c r="C178" s="18" t="s">
        <v>2</v>
      </c>
      <c r="D178" s="6" t="s">
        <v>812</v>
      </c>
      <c r="E178" s="2" t="s">
        <v>219</v>
      </c>
      <c r="F178" s="2" t="s">
        <v>803</v>
      </c>
    </row>
    <row r="179" spans="1:6">
      <c r="A179" s="39"/>
      <c r="B179" s="40"/>
      <c r="C179" s="18" t="s">
        <v>3</v>
      </c>
      <c r="D179" s="36" t="s">
        <v>1747</v>
      </c>
      <c r="E179" s="37"/>
      <c r="F179" s="38"/>
    </row>
    <row r="180" spans="1:6">
      <c r="A180" s="39"/>
      <c r="B180" s="40"/>
      <c r="C180" s="18" t="s">
        <v>4</v>
      </c>
      <c r="D180" s="6" t="s">
        <v>805</v>
      </c>
      <c r="E180" s="2" t="s">
        <v>806</v>
      </c>
      <c r="F180" s="2" t="s">
        <v>206</v>
      </c>
    </row>
    <row r="181" spans="1:6">
      <c r="A181" s="39"/>
      <c r="B181" s="40"/>
      <c r="C181" s="18" t="s">
        <v>5</v>
      </c>
      <c r="D181" s="6" t="s">
        <v>805</v>
      </c>
      <c r="E181" s="2" t="s">
        <v>806</v>
      </c>
      <c r="F181" s="2" t="s">
        <v>206</v>
      </c>
    </row>
    <row r="182" spans="1:6">
      <c r="A182" s="39"/>
      <c r="B182" s="40"/>
      <c r="C182" s="18" t="s">
        <v>6</v>
      </c>
      <c r="D182" s="6" t="s">
        <v>12</v>
      </c>
      <c r="E182" s="2" t="s">
        <v>12</v>
      </c>
      <c r="F182" s="2" t="s">
        <v>12</v>
      </c>
    </row>
    <row r="183" spans="1:6">
      <c r="A183" s="39"/>
      <c r="B183" s="40"/>
      <c r="C183" s="18" t="s">
        <v>7</v>
      </c>
      <c r="D183" s="6" t="s">
        <v>813</v>
      </c>
      <c r="E183" s="2" t="s">
        <v>150</v>
      </c>
      <c r="F183" s="2" t="s">
        <v>803</v>
      </c>
    </row>
    <row r="184" spans="1:6">
      <c r="A184" s="39">
        <v>44491</v>
      </c>
      <c r="B184" s="40" t="s">
        <v>13</v>
      </c>
      <c r="C184" s="18" t="s">
        <v>1</v>
      </c>
      <c r="D184" s="6" t="s">
        <v>814</v>
      </c>
      <c r="E184" s="2" t="s">
        <v>83</v>
      </c>
      <c r="F184" s="2" t="s">
        <v>786</v>
      </c>
    </row>
    <row r="185" spans="1:6">
      <c r="A185" s="39"/>
      <c r="B185" s="40"/>
      <c r="C185" s="18" t="s">
        <v>2</v>
      </c>
      <c r="D185" s="6" t="s">
        <v>1057</v>
      </c>
      <c r="E185" s="2" t="s">
        <v>704</v>
      </c>
      <c r="F185" s="2" t="s">
        <v>705</v>
      </c>
    </row>
    <row r="186" spans="1:6">
      <c r="A186" s="39"/>
      <c r="B186" s="40"/>
      <c r="C186" s="18" t="s">
        <v>3</v>
      </c>
      <c r="D186" s="6" t="s">
        <v>799</v>
      </c>
      <c r="E186" s="2" t="s">
        <v>800</v>
      </c>
      <c r="F186" s="2" t="s">
        <v>801</v>
      </c>
    </row>
    <row r="187" spans="1:6">
      <c r="A187" s="39"/>
      <c r="B187" s="40"/>
      <c r="C187" s="18" t="s">
        <v>4</v>
      </c>
      <c r="D187" s="6" t="s">
        <v>799</v>
      </c>
      <c r="E187" s="2" t="s">
        <v>800</v>
      </c>
      <c r="F187" s="2" t="s">
        <v>801</v>
      </c>
    </row>
    <row r="188" spans="1:6">
      <c r="A188" s="39"/>
      <c r="B188" s="40"/>
      <c r="C188" s="18" t="s">
        <v>5</v>
      </c>
      <c r="D188" s="6" t="s">
        <v>1061</v>
      </c>
      <c r="E188" s="2" t="s">
        <v>716</v>
      </c>
      <c r="F188" s="2" t="s">
        <v>815</v>
      </c>
    </row>
    <row r="189" spans="1:6">
      <c r="A189" s="39"/>
      <c r="B189" s="40"/>
      <c r="C189" s="18" t="s">
        <v>6</v>
      </c>
      <c r="D189" s="6" t="s">
        <v>12</v>
      </c>
      <c r="E189" s="2" t="s">
        <v>12</v>
      </c>
      <c r="F189" s="2" t="s">
        <v>12</v>
      </c>
    </row>
    <row r="190" spans="1:6">
      <c r="A190" s="39"/>
      <c r="B190" s="40"/>
      <c r="C190" s="18" t="s">
        <v>7</v>
      </c>
      <c r="D190" s="6" t="s">
        <v>816</v>
      </c>
      <c r="E190" s="2" t="s">
        <v>150</v>
      </c>
      <c r="F190" s="2" t="s">
        <v>803</v>
      </c>
    </row>
    <row r="191" spans="1:6">
      <c r="A191" s="39">
        <v>44492</v>
      </c>
      <c r="B191" s="40" t="s">
        <v>22</v>
      </c>
      <c r="C191" s="18" t="s">
        <v>1</v>
      </c>
      <c r="D191" s="6" t="s">
        <v>785</v>
      </c>
      <c r="E191" s="2" t="s">
        <v>219</v>
      </c>
      <c r="F191" s="2" t="s">
        <v>786</v>
      </c>
    </row>
    <row r="192" spans="1:6">
      <c r="A192" s="39"/>
      <c r="B192" s="40"/>
      <c r="C192" s="18" t="s">
        <v>2</v>
      </c>
      <c r="D192" s="6" t="s">
        <v>787</v>
      </c>
      <c r="E192" s="2" t="s">
        <v>181</v>
      </c>
      <c r="F192" s="2" t="s">
        <v>260</v>
      </c>
    </row>
    <row r="193" spans="1:6">
      <c r="A193" s="39"/>
      <c r="B193" s="40"/>
      <c r="C193" s="18" t="s">
        <v>3</v>
      </c>
      <c r="D193" s="6" t="s">
        <v>787</v>
      </c>
      <c r="E193" s="2" t="s">
        <v>181</v>
      </c>
      <c r="F193" s="2" t="s">
        <v>260</v>
      </c>
    </row>
    <row r="194" spans="1:6">
      <c r="A194" s="39"/>
      <c r="B194" s="40"/>
      <c r="C194" s="18" t="s">
        <v>4</v>
      </c>
      <c r="D194" s="6" t="s">
        <v>788</v>
      </c>
      <c r="E194" s="2" t="s">
        <v>789</v>
      </c>
      <c r="F194" s="2" t="s">
        <v>206</v>
      </c>
    </row>
    <row r="195" spans="1:6">
      <c r="A195" s="39"/>
      <c r="B195" s="40"/>
      <c r="C195" s="18" t="s">
        <v>5</v>
      </c>
      <c r="D195" s="6" t="s">
        <v>790</v>
      </c>
      <c r="E195" s="2" t="s">
        <v>68</v>
      </c>
      <c r="F195" s="2" t="s">
        <v>69</v>
      </c>
    </row>
    <row r="196" spans="1:6">
      <c r="A196" s="39"/>
      <c r="B196" s="40"/>
      <c r="C196" s="18" t="s">
        <v>6</v>
      </c>
      <c r="D196" s="6" t="s">
        <v>791</v>
      </c>
      <c r="E196" s="2" t="s">
        <v>244</v>
      </c>
      <c r="F196" s="2" t="s">
        <v>245</v>
      </c>
    </row>
    <row r="197" spans="1:6">
      <c r="A197" s="39"/>
      <c r="B197" s="40"/>
      <c r="C197" s="18" t="s">
        <v>7</v>
      </c>
      <c r="D197" s="6" t="s">
        <v>791</v>
      </c>
      <c r="E197" s="2" t="s">
        <v>244</v>
      </c>
      <c r="F197" s="2" t="s">
        <v>245</v>
      </c>
    </row>
    <row r="198" spans="1:6">
      <c r="A198" s="41">
        <v>44493</v>
      </c>
      <c r="B198" s="42" t="s">
        <v>0</v>
      </c>
      <c r="C198" s="18" t="s">
        <v>1</v>
      </c>
      <c r="D198" s="6" t="s">
        <v>792</v>
      </c>
      <c r="E198" s="2" t="s">
        <v>219</v>
      </c>
      <c r="F198" s="2" t="s">
        <v>786</v>
      </c>
    </row>
    <row r="199" spans="1:6">
      <c r="A199" s="41"/>
      <c r="B199" s="42"/>
      <c r="C199" s="18" t="s">
        <v>2</v>
      </c>
      <c r="D199" s="6" t="s">
        <v>793</v>
      </c>
      <c r="E199" s="2" t="s">
        <v>243</v>
      </c>
      <c r="F199" s="2" t="s">
        <v>246</v>
      </c>
    </row>
    <row r="200" spans="1:6">
      <c r="A200" s="41"/>
      <c r="B200" s="42"/>
      <c r="C200" s="18" t="s">
        <v>3</v>
      </c>
      <c r="D200" s="6"/>
      <c r="E200" s="2" t="s">
        <v>12</v>
      </c>
      <c r="F200" s="2" t="s">
        <v>12</v>
      </c>
    </row>
    <row r="201" spans="1:6">
      <c r="A201" s="41"/>
      <c r="B201" s="42"/>
      <c r="C201" s="18" t="s">
        <v>4</v>
      </c>
      <c r="D201" s="6"/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/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1051</v>
      </c>
      <c r="E204" s="2" t="s">
        <v>794</v>
      </c>
      <c r="F204" s="2" t="s">
        <v>795</v>
      </c>
    </row>
    <row r="205" spans="1:6">
      <c r="A205" s="39">
        <v>44494</v>
      </c>
      <c r="B205" s="40" t="s">
        <v>8</v>
      </c>
      <c r="C205" s="18" t="s">
        <v>1</v>
      </c>
      <c r="D205" s="6" t="s">
        <v>1052</v>
      </c>
      <c r="E205" s="2" t="s">
        <v>83</v>
      </c>
      <c r="F205" s="2" t="s">
        <v>786</v>
      </c>
    </row>
    <row r="206" spans="1:6">
      <c r="A206" s="39"/>
      <c r="B206" s="40"/>
      <c r="C206" s="18" t="s">
        <v>2</v>
      </c>
      <c r="D206" s="6" t="s">
        <v>796</v>
      </c>
      <c r="E206" s="2" t="s">
        <v>797</v>
      </c>
      <c r="F206" s="2" t="s">
        <v>798</v>
      </c>
    </row>
    <row r="207" spans="1:6">
      <c r="A207" s="39"/>
      <c r="B207" s="40"/>
      <c r="C207" s="18" t="s">
        <v>3</v>
      </c>
      <c r="D207" s="6" t="s">
        <v>799</v>
      </c>
      <c r="E207" s="2" t="s">
        <v>800</v>
      </c>
      <c r="F207" s="2" t="s">
        <v>801</v>
      </c>
    </row>
    <row r="208" spans="1:6">
      <c r="A208" s="39"/>
      <c r="B208" s="40"/>
      <c r="C208" s="18" t="s">
        <v>4</v>
      </c>
      <c r="D208" s="6" t="s">
        <v>799</v>
      </c>
      <c r="E208" s="2" t="s">
        <v>800</v>
      </c>
      <c r="F208" s="2" t="s">
        <v>801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1053</v>
      </c>
      <c r="E210" s="2" t="s">
        <v>244</v>
      </c>
      <c r="F210" s="2" t="s">
        <v>245</v>
      </c>
    </row>
    <row r="211" spans="1:6">
      <c r="A211" s="39"/>
      <c r="B211" s="40"/>
      <c r="C211" s="18" t="s">
        <v>7</v>
      </c>
      <c r="D211" s="6" t="s">
        <v>1053</v>
      </c>
      <c r="E211" s="2" t="s">
        <v>244</v>
      </c>
      <c r="F211" s="2" t="s">
        <v>245</v>
      </c>
    </row>
    <row r="212" spans="1:6">
      <c r="A212" s="39">
        <v>44495</v>
      </c>
      <c r="B212" s="40" t="s">
        <v>9</v>
      </c>
      <c r="C212" s="18" t="s">
        <v>1</v>
      </c>
      <c r="D212" s="6" t="s">
        <v>1054</v>
      </c>
      <c r="E212" s="2" t="s">
        <v>83</v>
      </c>
      <c r="F212" s="2" t="s">
        <v>786</v>
      </c>
    </row>
    <row r="213" spans="1:6">
      <c r="A213" s="39"/>
      <c r="B213" s="40"/>
      <c r="C213" s="18" t="s">
        <v>2</v>
      </c>
      <c r="D213" s="6" t="s">
        <v>802</v>
      </c>
      <c r="E213" s="2" t="s">
        <v>150</v>
      </c>
      <c r="F213" s="2" t="s">
        <v>803</v>
      </c>
    </row>
    <row r="214" spans="1:6">
      <c r="A214" s="39"/>
      <c r="B214" s="40"/>
      <c r="C214" s="18" t="s">
        <v>3</v>
      </c>
      <c r="D214" s="6"/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1058</v>
      </c>
      <c r="E215" s="2" t="s">
        <v>789</v>
      </c>
      <c r="F215" s="2" t="s">
        <v>206</v>
      </c>
    </row>
    <row r="216" spans="1:6">
      <c r="A216" s="39"/>
      <c r="B216" s="40"/>
      <c r="C216" s="18" t="s">
        <v>5</v>
      </c>
      <c r="D216" s="6" t="s">
        <v>805</v>
      </c>
      <c r="E216" s="2" t="s">
        <v>806</v>
      </c>
      <c r="F216" s="2" t="s">
        <v>206</v>
      </c>
    </row>
    <row r="217" spans="1:6">
      <c r="A217" s="39"/>
      <c r="B217" s="40"/>
      <c r="C217" s="18" t="s">
        <v>6</v>
      </c>
      <c r="D217" s="6" t="s">
        <v>1055</v>
      </c>
      <c r="E217" s="2" t="s">
        <v>794</v>
      </c>
      <c r="F217" s="2" t="s">
        <v>795</v>
      </c>
    </row>
    <row r="218" spans="1:6">
      <c r="A218" s="39"/>
      <c r="B218" s="40"/>
      <c r="C218" s="18" t="s">
        <v>7</v>
      </c>
      <c r="D218" s="6" t="s">
        <v>1055</v>
      </c>
      <c r="E218" s="2" t="s">
        <v>794</v>
      </c>
      <c r="F218" s="2" t="s">
        <v>795</v>
      </c>
    </row>
    <row r="219" spans="1:6">
      <c r="A219" s="39">
        <v>44496</v>
      </c>
      <c r="B219" s="40" t="s">
        <v>10</v>
      </c>
      <c r="C219" s="18" t="s">
        <v>1</v>
      </c>
      <c r="D219" s="6" t="s">
        <v>807</v>
      </c>
      <c r="E219" s="2" t="s">
        <v>104</v>
      </c>
      <c r="F219" s="2" t="s">
        <v>808</v>
      </c>
    </row>
    <row r="220" spans="1:6">
      <c r="A220" s="39"/>
      <c r="B220" s="40"/>
      <c r="C220" s="18" t="s">
        <v>2</v>
      </c>
      <c r="D220" s="6" t="s">
        <v>12</v>
      </c>
      <c r="E220" s="2" t="s">
        <v>12</v>
      </c>
      <c r="F220" s="2" t="s">
        <v>12</v>
      </c>
    </row>
    <row r="221" spans="1:6">
      <c r="A221" s="39"/>
      <c r="B221" s="40"/>
      <c r="C221" s="18" t="s">
        <v>3</v>
      </c>
      <c r="D221" s="6" t="s">
        <v>1056</v>
      </c>
      <c r="E221" s="2" t="s">
        <v>704</v>
      </c>
      <c r="F221" s="2" t="s">
        <v>705</v>
      </c>
    </row>
    <row r="222" spans="1:6">
      <c r="A222" s="39"/>
      <c r="B222" s="40"/>
      <c r="C222" s="18" t="s">
        <v>4</v>
      </c>
      <c r="D222" s="6" t="s">
        <v>809</v>
      </c>
      <c r="E222" s="2" t="s">
        <v>76</v>
      </c>
      <c r="F222" s="2" t="s">
        <v>75</v>
      </c>
    </row>
    <row r="223" spans="1:6">
      <c r="A223" s="39"/>
      <c r="B223" s="40"/>
      <c r="C223" s="18" t="s">
        <v>5</v>
      </c>
      <c r="D223" s="6" t="s">
        <v>810</v>
      </c>
      <c r="E223" s="2" t="s">
        <v>76</v>
      </c>
      <c r="F223" s="2" t="s">
        <v>75</v>
      </c>
    </row>
    <row r="224" spans="1:6">
      <c r="A224" s="39"/>
      <c r="B224" s="40"/>
      <c r="C224" s="18" t="s">
        <v>6</v>
      </c>
      <c r="D224" s="6" t="s">
        <v>12</v>
      </c>
      <c r="E224" s="2" t="s">
        <v>12</v>
      </c>
      <c r="F224" s="2" t="s">
        <v>12</v>
      </c>
    </row>
    <row r="225" spans="1:6">
      <c r="A225" s="39"/>
      <c r="B225" s="40"/>
      <c r="C225" s="18" t="s">
        <v>7</v>
      </c>
      <c r="D225" s="6" t="s">
        <v>811</v>
      </c>
      <c r="E225" s="2" t="s">
        <v>150</v>
      </c>
      <c r="F225" s="2" t="s">
        <v>803</v>
      </c>
    </row>
    <row r="226" spans="1:6">
      <c r="A226" s="39">
        <v>44497</v>
      </c>
      <c r="B226" s="40" t="s">
        <v>11</v>
      </c>
      <c r="C226" s="18" t="s">
        <v>1</v>
      </c>
      <c r="D226" s="6" t="s">
        <v>1062</v>
      </c>
      <c r="E226" s="2" t="s">
        <v>83</v>
      </c>
      <c r="F226" s="2" t="s">
        <v>786</v>
      </c>
    </row>
    <row r="227" spans="1:6">
      <c r="A227" s="39"/>
      <c r="B227" s="40"/>
      <c r="C227" s="18" t="s">
        <v>2</v>
      </c>
      <c r="D227" s="6" t="s">
        <v>812</v>
      </c>
      <c r="E227" s="2" t="s">
        <v>219</v>
      </c>
      <c r="F227" s="2" t="s">
        <v>803</v>
      </c>
    </row>
    <row r="228" spans="1:6">
      <c r="A228" s="39"/>
      <c r="B228" s="40"/>
      <c r="C228" s="18" t="s">
        <v>3</v>
      </c>
      <c r="D228" s="36" t="s">
        <v>1747</v>
      </c>
      <c r="E228" s="37"/>
      <c r="F228" s="38"/>
    </row>
    <row r="229" spans="1:6">
      <c r="A229" s="39"/>
      <c r="B229" s="40"/>
      <c r="C229" s="18" t="s">
        <v>4</v>
      </c>
      <c r="D229" s="6" t="s">
        <v>805</v>
      </c>
      <c r="E229" s="2" t="s">
        <v>806</v>
      </c>
      <c r="F229" s="2" t="s">
        <v>206</v>
      </c>
    </row>
    <row r="230" spans="1:6">
      <c r="A230" s="39"/>
      <c r="B230" s="40"/>
      <c r="C230" s="18" t="s">
        <v>5</v>
      </c>
      <c r="D230" s="6" t="s">
        <v>805</v>
      </c>
      <c r="E230" s="2" t="s">
        <v>806</v>
      </c>
      <c r="F230" s="2" t="s">
        <v>206</v>
      </c>
    </row>
    <row r="231" spans="1:6">
      <c r="A231" s="39"/>
      <c r="B231" s="40"/>
      <c r="C231" s="18" t="s">
        <v>6</v>
      </c>
      <c r="D231" s="6" t="s">
        <v>12</v>
      </c>
      <c r="E231" s="2" t="s">
        <v>12</v>
      </c>
      <c r="F231" s="2" t="s">
        <v>12</v>
      </c>
    </row>
    <row r="232" spans="1:6">
      <c r="A232" s="39"/>
      <c r="B232" s="40"/>
      <c r="C232" s="18" t="s">
        <v>7</v>
      </c>
      <c r="D232" s="6" t="s">
        <v>813</v>
      </c>
      <c r="E232" s="2" t="s">
        <v>150</v>
      </c>
      <c r="F232" s="2" t="s">
        <v>803</v>
      </c>
    </row>
    <row r="233" spans="1:6">
      <c r="A233" s="39">
        <v>44498</v>
      </c>
      <c r="B233" s="40" t="s">
        <v>13</v>
      </c>
      <c r="C233" s="18" t="s">
        <v>1</v>
      </c>
      <c r="D233" s="6" t="s">
        <v>814</v>
      </c>
      <c r="E233" s="2" t="s">
        <v>83</v>
      </c>
      <c r="F233" s="2" t="s">
        <v>786</v>
      </c>
    </row>
    <row r="234" spans="1:6">
      <c r="A234" s="39"/>
      <c r="B234" s="40"/>
      <c r="C234" s="18" t="s">
        <v>2</v>
      </c>
      <c r="D234" s="6" t="s">
        <v>1063</v>
      </c>
      <c r="E234" s="2" t="s">
        <v>933</v>
      </c>
      <c r="F234" s="2" t="s">
        <v>934</v>
      </c>
    </row>
    <row r="235" spans="1:6">
      <c r="A235" s="39"/>
      <c r="B235" s="40"/>
      <c r="C235" s="18" t="s">
        <v>3</v>
      </c>
      <c r="D235" s="6" t="s">
        <v>799</v>
      </c>
      <c r="E235" s="2" t="s">
        <v>800</v>
      </c>
      <c r="F235" s="2" t="s">
        <v>801</v>
      </c>
    </row>
    <row r="236" spans="1:6">
      <c r="A236" s="39"/>
      <c r="B236" s="40"/>
      <c r="C236" s="18" t="s">
        <v>4</v>
      </c>
      <c r="D236" s="6" t="s">
        <v>799</v>
      </c>
      <c r="E236" s="2" t="s">
        <v>800</v>
      </c>
      <c r="F236" s="2" t="s">
        <v>801</v>
      </c>
    </row>
    <row r="237" spans="1:6">
      <c r="A237" s="39"/>
      <c r="B237" s="40"/>
      <c r="C237" s="18" t="s">
        <v>5</v>
      </c>
      <c r="D237" s="6" t="s">
        <v>1061</v>
      </c>
      <c r="E237" s="2" t="s">
        <v>716</v>
      </c>
      <c r="F237" s="2" t="s">
        <v>815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816</v>
      </c>
      <c r="E239" s="2" t="s">
        <v>150</v>
      </c>
      <c r="F239" s="2" t="s">
        <v>803</v>
      </c>
    </row>
    <row r="240" spans="1:6">
      <c r="A240" s="39">
        <v>44499</v>
      </c>
      <c r="B240" s="40" t="s">
        <v>884</v>
      </c>
      <c r="C240" s="18" t="s">
        <v>1</v>
      </c>
      <c r="D240" s="6" t="s">
        <v>785</v>
      </c>
      <c r="E240" s="2" t="s">
        <v>219</v>
      </c>
      <c r="F240" s="2" t="s">
        <v>786</v>
      </c>
    </row>
    <row r="241" spans="1:6">
      <c r="A241" s="39"/>
      <c r="B241" s="40"/>
      <c r="C241" s="18" t="s">
        <v>2</v>
      </c>
      <c r="D241" s="6" t="s">
        <v>787</v>
      </c>
      <c r="E241" s="2" t="s">
        <v>181</v>
      </c>
      <c r="F241" s="2" t="s">
        <v>260</v>
      </c>
    </row>
    <row r="242" spans="1:6">
      <c r="A242" s="39"/>
      <c r="B242" s="40"/>
      <c r="C242" s="18" t="s">
        <v>3</v>
      </c>
      <c r="D242" s="6" t="s">
        <v>787</v>
      </c>
      <c r="E242" s="2" t="s">
        <v>181</v>
      </c>
      <c r="F242" s="2" t="s">
        <v>260</v>
      </c>
    </row>
    <row r="243" spans="1:6">
      <c r="A243" s="39"/>
      <c r="B243" s="40"/>
      <c r="C243" s="18" t="s">
        <v>4</v>
      </c>
      <c r="D243" s="6" t="s">
        <v>788</v>
      </c>
      <c r="E243" s="2" t="s">
        <v>789</v>
      </c>
      <c r="F243" s="2" t="s">
        <v>206</v>
      </c>
    </row>
    <row r="244" spans="1:6">
      <c r="A244" s="39"/>
      <c r="B244" s="40"/>
      <c r="C244" s="18" t="s">
        <v>5</v>
      </c>
      <c r="D244" s="6" t="s">
        <v>790</v>
      </c>
      <c r="E244" s="2" t="s">
        <v>68</v>
      </c>
      <c r="F244" s="2" t="s">
        <v>69</v>
      </c>
    </row>
    <row r="245" spans="1:6">
      <c r="A245" s="39"/>
      <c r="B245" s="40"/>
      <c r="C245" s="18" t="s">
        <v>6</v>
      </c>
      <c r="D245" s="6" t="s">
        <v>791</v>
      </c>
      <c r="E245" s="2" t="s">
        <v>244</v>
      </c>
      <c r="F245" s="2" t="s">
        <v>245</v>
      </c>
    </row>
    <row r="246" spans="1:6">
      <c r="A246" s="39"/>
      <c r="B246" s="40"/>
      <c r="C246" s="18" t="s">
        <v>7</v>
      </c>
      <c r="D246" s="6" t="s">
        <v>791</v>
      </c>
      <c r="E246" s="2" t="s">
        <v>244</v>
      </c>
      <c r="F246" s="2" t="s">
        <v>245</v>
      </c>
    </row>
    <row r="247" spans="1:6">
      <c r="A247" s="41">
        <v>44500</v>
      </c>
      <c r="B247" s="42" t="s">
        <v>0</v>
      </c>
      <c r="C247" s="18" t="s">
        <v>1</v>
      </c>
      <c r="D247" s="6" t="s">
        <v>792</v>
      </c>
      <c r="E247" s="2" t="s">
        <v>219</v>
      </c>
      <c r="F247" s="2" t="s">
        <v>786</v>
      </c>
    </row>
    <row r="248" spans="1:6">
      <c r="A248" s="41"/>
      <c r="B248" s="42"/>
      <c r="C248" s="18" t="s">
        <v>2</v>
      </c>
      <c r="D248" s="6" t="s">
        <v>793</v>
      </c>
      <c r="E248" s="2" t="s">
        <v>243</v>
      </c>
      <c r="F248" s="2" t="s">
        <v>246</v>
      </c>
    </row>
    <row r="249" spans="1:6">
      <c r="A249" s="41"/>
      <c r="B249" s="42"/>
      <c r="C249" s="18" t="s">
        <v>3</v>
      </c>
      <c r="D249" s="6"/>
      <c r="E249" s="2"/>
      <c r="F249" s="2"/>
    </row>
    <row r="250" spans="1:6">
      <c r="A250" s="41"/>
      <c r="B250" s="42"/>
      <c r="C250" s="18" t="s">
        <v>4</v>
      </c>
      <c r="D250" s="6"/>
      <c r="E250" s="2"/>
      <c r="F250" s="2"/>
    </row>
    <row r="251" spans="1:6">
      <c r="A251" s="41"/>
      <c r="B251" s="42"/>
      <c r="C251" s="18" t="s">
        <v>5</v>
      </c>
      <c r="D251" s="6"/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1051</v>
      </c>
      <c r="E253" s="2" t="s">
        <v>794</v>
      </c>
      <c r="F253" s="2" t="s">
        <v>795</v>
      </c>
    </row>
    <row r="254" spans="1:6">
      <c r="A254" s="19"/>
      <c r="B254" s="40" t="s">
        <v>8</v>
      </c>
      <c r="C254" s="18" t="s">
        <v>1</v>
      </c>
      <c r="D254" s="6"/>
      <c r="E254" s="2"/>
      <c r="F254" s="2"/>
    </row>
    <row r="255" spans="1:6">
      <c r="A255" s="20"/>
      <c r="B255" s="40"/>
      <c r="C255" s="18" t="s">
        <v>2</v>
      </c>
      <c r="D255" s="6"/>
      <c r="E255" s="2"/>
      <c r="F255" s="2"/>
    </row>
    <row r="256" spans="1:6">
      <c r="A256" s="20"/>
      <c r="B256" s="40"/>
      <c r="C256" s="18" t="s">
        <v>3</v>
      </c>
      <c r="D256" s="6"/>
      <c r="E256" s="2"/>
      <c r="F256" s="2"/>
    </row>
    <row r="257" spans="1:6">
      <c r="A257" s="20"/>
      <c r="B257" s="40"/>
      <c r="C257" s="18" t="s">
        <v>4</v>
      </c>
      <c r="D257" s="6"/>
      <c r="E257" s="2"/>
      <c r="F257" s="2"/>
    </row>
    <row r="258" spans="1:6">
      <c r="A258" s="20"/>
      <c r="B258" s="40"/>
      <c r="C258" s="18" t="s">
        <v>5</v>
      </c>
      <c r="D258" s="6"/>
      <c r="E258" s="2"/>
      <c r="F258" s="2"/>
    </row>
    <row r="259" spans="1:6">
      <c r="A259" s="20"/>
      <c r="B259" s="40"/>
      <c r="C259" s="18" t="s">
        <v>6</v>
      </c>
      <c r="D259" s="6"/>
      <c r="E259" s="2"/>
      <c r="F259" s="2"/>
    </row>
    <row r="260" spans="1:6">
      <c r="A260" s="21"/>
      <c r="B260" s="40"/>
      <c r="C260" s="18" t="s">
        <v>7</v>
      </c>
      <c r="D260" s="6"/>
      <c r="E260" s="2"/>
      <c r="F260" s="2"/>
    </row>
    <row r="261" spans="1:6">
      <c r="A261" s="19"/>
      <c r="B261" s="40" t="s">
        <v>9</v>
      </c>
      <c r="C261" s="18" t="s">
        <v>1</v>
      </c>
      <c r="D261" s="6"/>
      <c r="E261" s="2"/>
      <c r="F261" s="2"/>
    </row>
    <row r="262" spans="1:6">
      <c r="A262" s="20"/>
      <c r="B262" s="40"/>
      <c r="C262" s="18" t="s">
        <v>2</v>
      </c>
      <c r="D262" s="6"/>
      <c r="E262" s="2"/>
      <c r="F262" s="2"/>
    </row>
    <row r="263" spans="1:6">
      <c r="A263" s="20"/>
      <c r="B263" s="40"/>
      <c r="C263" s="18" t="s">
        <v>3</v>
      </c>
      <c r="D263" s="6"/>
      <c r="E263" s="2"/>
      <c r="F263" s="2"/>
    </row>
    <row r="264" spans="1:6">
      <c r="A264" s="20"/>
      <c r="B264" s="40"/>
      <c r="C264" s="18" t="s">
        <v>4</v>
      </c>
      <c r="D264" s="6"/>
      <c r="E264" s="2"/>
      <c r="F264" s="2"/>
    </row>
    <row r="265" spans="1:6">
      <c r="A265" s="20"/>
      <c r="B265" s="40"/>
      <c r="C265" s="18" t="s">
        <v>5</v>
      </c>
      <c r="D265" s="6"/>
      <c r="E265" s="2"/>
      <c r="F265" s="2"/>
    </row>
    <row r="266" spans="1:6">
      <c r="A266" s="20"/>
      <c r="B266" s="40"/>
      <c r="C266" s="18" t="s">
        <v>6</v>
      </c>
      <c r="D266" s="6"/>
      <c r="E266" s="2"/>
      <c r="F266" s="2"/>
    </row>
    <row r="267" spans="1:6">
      <c r="A267" s="21"/>
      <c r="B267" s="40"/>
      <c r="C267" s="18" t="s">
        <v>7</v>
      </c>
      <c r="D267" s="6"/>
      <c r="E267" s="2"/>
      <c r="F267" s="2"/>
    </row>
    <row r="268" spans="1:6">
      <c r="A268" s="19"/>
      <c r="B268" s="40" t="s">
        <v>10</v>
      </c>
      <c r="C268" s="18" t="s">
        <v>1</v>
      </c>
      <c r="D268" s="6"/>
      <c r="E268" s="2"/>
      <c r="F268" s="2"/>
    </row>
    <row r="269" spans="1:6">
      <c r="A269" s="20"/>
      <c r="B269" s="40"/>
      <c r="C269" s="18" t="s">
        <v>2</v>
      </c>
      <c r="D269" s="6"/>
      <c r="E269" s="2"/>
      <c r="F269" s="2"/>
    </row>
    <row r="270" spans="1:6">
      <c r="A270" s="20"/>
      <c r="B270" s="40"/>
      <c r="C270" s="18" t="s">
        <v>3</v>
      </c>
      <c r="D270" s="6"/>
      <c r="E270" s="2"/>
      <c r="F270" s="2"/>
    </row>
    <row r="271" spans="1:6">
      <c r="A271" s="20"/>
      <c r="B271" s="40"/>
      <c r="C271" s="18" t="s">
        <v>4</v>
      </c>
      <c r="D271" s="6"/>
      <c r="E271" s="2"/>
      <c r="F271" s="2"/>
    </row>
    <row r="272" spans="1:6">
      <c r="A272" s="20"/>
      <c r="B272" s="40"/>
      <c r="C272" s="18" t="s">
        <v>5</v>
      </c>
      <c r="D272" s="6"/>
      <c r="E272" s="2"/>
      <c r="F272" s="2"/>
    </row>
    <row r="273" spans="1:6">
      <c r="A273" s="20"/>
      <c r="B273" s="40"/>
      <c r="C273" s="18" t="s">
        <v>6</v>
      </c>
      <c r="D273" s="6"/>
      <c r="E273" s="2"/>
      <c r="F273" s="2"/>
    </row>
    <row r="274" spans="1:6">
      <c r="A274" s="21"/>
      <c r="B274" s="40"/>
      <c r="C274" s="18" t="s">
        <v>7</v>
      </c>
      <c r="D274" s="6"/>
      <c r="E274" s="2"/>
      <c r="F274" s="2"/>
    </row>
    <row r="275" spans="1:6">
      <c r="A275" s="19"/>
      <c r="B275" s="40" t="s">
        <v>11</v>
      </c>
      <c r="C275" s="18" t="s">
        <v>1</v>
      </c>
      <c r="D275" s="6"/>
      <c r="E275" s="2"/>
      <c r="F275" s="2"/>
    </row>
    <row r="276" spans="1:6">
      <c r="A276" s="20"/>
      <c r="B276" s="40"/>
      <c r="C276" s="18" t="s">
        <v>2</v>
      </c>
      <c r="D276" s="6"/>
      <c r="E276" s="2"/>
      <c r="F276" s="2"/>
    </row>
    <row r="277" spans="1:6">
      <c r="A277" s="20"/>
      <c r="B277" s="40"/>
      <c r="C277" s="18" t="s">
        <v>3</v>
      </c>
      <c r="D277" s="6"/>
      <c r="E277" s="2"/>
      <c r="F277" s="2"/>
    </row>
    <row r="278" spans="1:6">
      <c r="A278" s="20"/>
      <c r="B278" s="40"/>
      <c r="C278" s="18" t="s">
        <v>4</v>
      </c>
      <c r="D278" s="6"/>
      <c r="E278" s="2"/>
      <c r="F278" s="2"/>
    </row>
    <row r="279" spans="1:6">
      <c r="A279" s="20"/>
      <c r="B279" s="40"/>
      <c r="C279" s="18" t="s">
        <v>5</v>
      </c>
      <c r="D279" s="6"/>
      <c r="E279" s="2"/>
      <c r="F279" s="2"/>
    </row>
    <row r="280" spans="1:6">
      <c r="A280" s="20"/>
      <c r="B280" s="40"/>
      <c r="C280" s="18" t="s">
        <v>6</v>
      </c>
      <c r="D280" s="6"/>
      <c r="E280" s="2"/>
      <c r="F280" s="2"/>
    </row>
    <row r="281" spans="1:6">
      <c r="A281" s="21"/>
      <c r="B281" s="40"/>
      <c r="C281" s="18" t="s">
        <v>7</v>
      </c>
      <c r="D281" s="6"/>
      <c r="E281" s="2"/>
      <c r="F281" s="2"/>
    </row>
    <row r="282" spans="1:6">
      <c r="A282" s="19"/>
      <c r="B282" s="40" t="s">
        <v>13</v>
      </c>
      <c r="C282" s="18" t="s">
        <v>1</v>
      </c>
      <c r="D282" s="6"/>
      <c r="E282" s="2"/>
      <c r="F282" s="2"/>
    </row>
    <row r="283" spans="1:6">
      <c r="A283" s="20"/>
      <c r="B283" s="40"/>
      <c r="C283" s="18" t="s">
        <v>2</v>
      </c>
      <c r="D283" s="6"/>
      <c r="E283" s="2"/>
      <c r="F283" s="2"/>
    </row>
    <row r="284" spans="1:6">
      <c r="A284" s="20"/>
      <c r="B284" s="40"/>
      <c r="C284" s="18" t="s">
        <v>3</v>
      </c>
      <c r="D284" s="6"/>
      <c r="E284" s="2"/>
      <c r="F284" s="2"/>
    </row>
    <row r="285" spans="1:6">
      <c r="A285" s="20"/>
      <c r="B285" s="40"/>
      <c r="C285" s="18" t="s">
        <v>4</v>
      </c>
      <c r="D285" s="6"/>
      <c r="E285" s="2"/>
      <c r="F285" s="2"/>
    </row>
    <row r="286" spans="1:6">
      <c r="A286" s="20"/>
      <c r="B286" s="40"/>
      <c r="C286" s="18" t="s">
        <v>5</v>
      </c>
      <c r="D286" s="6"/>
      <c r="E286" s="2"/>
      <c r="F286" s="2"/>
    </row>
    <row r="287" spans="1:6">
      <c r="A287" s="20"/>
      <c r="B287" s="40"/>
      <c r="C287" s="18" t="s">
        <v>6</v>
      </c>
      <c r="D287" s="6"/>
      <c r="E287" s="2"/>
      <c r="F287" s="2"/>
    </row>
    <row r="288" spans="1:6">
      <c r="A288" s="21"/>
      <c r="B288" s="40"/>
      <c r="C288" s="18" t="s">
        <v>7</v>
      </c>
      <c r="D288" s="6"/>
      <c r="E288" s="2"/>
      <c r="F288" s="2"/>
    </row>
    <row r="289" spans="1:6">
      <c r="A289" s="19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20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20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20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20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20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2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25"/>
      <c r="B296" s="42" t="s">
        <v>729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26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27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19">
        <v>44136</v>
      </c>
      <c r="B303" s="40" t="s">
        <v>8</v>
      </c>
      <c r="C303" s="18" t="s">
        <v>1</v>
      </c>
      <c r="D303" s="6" t="s">
        <v>1052</v>
      </c>
      <c r="E303" s="2" t="s">
        <v>83</v>
      </c>
      <c r="F303" s="2" t="s">
        <v>786</v>
      </c>
    </row>
    <row r="304" spans="1:6">
      <c r="A304" s="20"/>
      <c r="B304" s="40"/>
      <c r="C304" s="18" t="s">
        <v>2</v>
      </c>
      <c r="D304" s="6" t="s">
        <v>796</v>
      </c>
      <c r="E304" s="2" t="s">
        <v>797</v>
      </c>
      <c r="F304" s="2" t="s">
        <v>798</v>
      </c>
    </row>
    <row r="305" spans="1:6">
      <c r="A305" s="20"/>
      <c r="B305" s="40"/>
      <c r="C305" s="18" t="s">
        <v>3</v>
      </c>
      <c r="D305" s="6" t="s">
        <v>799</v>
      </c>
      <c r="E305" s="2" t="s">
        <v>800</v>
      </c>
      <c r="F305" s="2" t="s">
        <v>801</v>
      </c>
    </row>
    <row r="306" spans="1:6">
      <c r="A306" s="20"/>
      <c r="B306" s="40"/>
      <c r="C306" s="18" t="s">
        <v>4</v>
      </c>
      <c r="D306" s="6" t="s">
        <v>799</v>
      </c>
      <c r="E306" s="2" t="s">
        <v>800</v>
      </c>
      <c r="F306" s="2" t="s">
        <v>801</v>
      </c>
    </row>
    <row r="307" spans="1:6">
      <c r="A307" s="20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20"/>
      <c r="B308" s="40"/>
      <c r="C308" s="18" t="s">
        <v>6</v>
      </c>
      <c r="D308" s="6" t="s">
        <v>1266</v>
      </c>
      <c r="E308" s="2" t="s">
        <v>244</v>
      </c>
      <c r="F308" s="2" t="s">
        <v>245</v>
      </c>
    </row>
    <row r="309" spans="1:6">
      <c r="A309" s="21"/>
      <c r="B309" s="40"/>
      <c r="C309" s="18" t="s">
        <v>7</v>
      </c>
      <c r="D309" s="6" t="s">
        <v>1053</v>
      </c>
      <c r="E309" s="2" t="s">
        <v>244</v>
      </c>
      <c r="F309" s="2" t="s">
        <v>245</v>
      </c>
    </row>
    <row r="310" spans="1:6">
      <c r="A310" s="19">
        <v>44137</v>
      </c>
      <c r="B310" s="40" t="s">
        <v>9</v>
      </c>
      <c r="C310" s="18" t="s">
        <v>1</v>
      </c>
      <c r="D310" s="6" t="s">
        <v>1054</v>
      </c>
      <c r="E310" s="2" t="s">
        <v>83</v>
      </c>
      <c r="F310" s="2" t="s">
        <v>786</v>
      </c>
    </row>
    <row r="311" spans="1:6">
      <c r="A311" s="20"/>
      <c r="B311" s="40"/>
      <c r="C311" s="18" t="s">
        <v>2</v>
      </c>
      <c r="D311" s="6" t="s">
        <v>818</v>
      </c>
      <c r="E311" s="2" t="s">
        <v>83</v>
      </c>
      <c r="F311" s="2" t="s">
        <v>803</v>
      </c>
    </row>
    <row r="312" spans="1:6">
      <c r="A312" s="20"/>
      <c r="B312" s="40"/>
      <c r="C312" s="18" t="s">
        <v>3</v>
      </c>
      <c r="D312" s="6" t="s">
        <v>1064</v>
      </c>
      <c r="E312" s="2" t="s">
        <v>68</v>
      </c>
      <c r="F312" s="2" t="s">
        <v>69</v>
      </c>
    </row>
    <row r="313" spans="1:6">
      <c r="A313" s="20"/>
      <c r="B313" s="40"/>
      <c r="C313" s="18" t="s">
        <v>4</v>
      </c>
      <c r="D313" s="6" t="s">
        <v>804</v>
      </c>
      <c r="E313" s="2" t="s">
        <v>68</v>
      </c>
      <c r="F313" s="2" t="s">
        <v>69</v>
      </c>
    </row>
    <row r="314" spans="1:6">
      <c r="A314" s="20"/>
      <c r="B314" s="40"/>
      <c r="C314" s="18" t="s">
        <v>5</v>
      </c>
      <c r="D314" s="6" t="s">
        <v>805</v>
      </c>
      <c r="E314" s="2" t="s">
        <v>806</v>
      </c>
      <c r="F314" s="2" t="s">
        <v>206</v>
      </c>
    </row>
    <row r="315" spans="1:6">
      <c r="A315" s="20"/>
      <c r="B315" s="40"/>
      <c r="C315" s="18" t="s">
        <v>6</v>
      </c>
      <c r="D315" s="6" t="s">
        <v>1267</v>
      </c>
      <c r="E315" s="2" t="s">
        <v>794</v>
      </c>
      <c r="F315" s="2" t="s">
        <v>795</v>
      </c>
    </row>
    <row r="316" spans="1:6">
      <c r="A316" s="21"/>
      <c r="B316" s="40"/>
      <c r="C316" s="18" t="s">
        <v>7</v>
      </c>
      <c r="D316" s="6" t="s">
        <v>1055</v>
      </c>
      <c r="E316" s="2" t="s">
        <v>794</v>
      </c>
      <c r="F316" s="2" t="s">
        <v>795</v>
      </c>
    </row>
    <row r="317" spans="1:6">
      <c r="A317" s="19">
        <v>44138</v>
      </c>
      <c r="B317" s="40" t="s">
        <v>10</v>
      </c>
      <c r="C317" s="18" t="s">
        <v>1</v>
      </c>
      <c r="D317" s="6" t="s">
        <v>819</v>
      </c>
      <c r="E317" s="2" t="s">
        <v>188</v>
      </c>
      <c r="F317" s="2" t="s">
        <v>64</v>
      </c>
    </row>
    <row r="318" spans="1:6">
      <c r="A318" s="20"/>
      <c r="B318" s="40"/>
      <c r="C318" s="18" t="s">
        <v>2</v>
      </c>
      <c r="D318" s="6" t="s">
        <v>1057</v>
      </c>
      <c r="E318" s="2" t="s">
        <v>704</v>
      </c>
      <c r="F318" s="2" t="s">
        <v>705</v>
      </c>
    </row>
    <row r="319" spans="1:6">
      <c r="A319" s="20"/>
      <c r="B319" s="40"/>
      <c r="C319" s="18" t="s">
        <v>3</v>
      </c>
      <c r="D319" s="6"/>
      <c r="E319" s="2" t="s">
        <v>12</v>
      </c>
      <c r="F319" s="2" t="s">
        <v>12</v>
      </c>
    </row>
    <row r="320" spans="1:6">
      <c r="A320" s="20"/>
      <c r="B320" s="40"/>
      <c r="C320" s="18" t="s">
        <v>4</v>
      </c>
      <c r="D320" s="6" t="s">
        <v>809</v>
      </c>
      <c r="E320" s="2" t="s">
        <v>76</v>
      </c>
      <c r="F320" s="2" t="s">
        <v>75</v>
      </c>
    </row>
    <row r="321" spans="1:6">
      <c r="A321" s="20"/>
      <c r="B321" s="40"/>
      <c r="C321" s="18" t="s">
        <v>5</v>
      </c>
      <c r="D321" s="6" t="s">
        <v>810</v>
      </c>
      <c r="E321" s="2" t="s">
        <v>76</v>
      </c>
      <c r="F321" s="2" t="s">
        <v>75</v>
      </c>
    </row>
    <row r="322" spans="1:6">
      <c r="A322" s="20"/>
      <c r="B322" s="40"/>
      <c r="C322" s="18" t="s">
        <v>6</v>
      </c>
      <c r="D322" s="6" t="s">
        <v>12</v>
      </c>
      <c r="E322" s="2" t="s">
        <v>12</v>
      </c>
      <c r="F322" s="2" t="s">
        <v>12</v>
      </c>
    </row>
    <row r="323" spans="1:6">
      <c r="A323" s="21"/>
      <c r="B323" s="40"/>
      <c r="C323" s="18" t="s">
        <v>7</v>
      </c>
      <c r="D323" s="6" t="s">
        <v>820</v>
      </c>
      <c r="E323" s="2" t="s">
        <v>83</v>
      </c>
      <c r="F323" s="2" t="s">
        <v>803</v>
      </c>
    </row>
    <row r="324" spans="1:6">
      <c r="A324" s="19">
        <v>44139</v>
      </c>
      <c r="B324" s="40" t="s">
        <v>11</v>
      </c>
      <c r="C324" s="18" t="s">
        <v>1</v>
      </c>
      <c r="D324" s="6" t="s">
        <v>1062</v>
      </c>
      <c r="E324" s="2" t="s">
        <v>83</v>
      </c>
      <c r="F324" s="2" t="s">
        <v>786</v>
      </c>
    </row>
    <row r="325" spans="1:6">
      <c r="A325" s="20"/>
      <c r="B325" s="40"/>
      <c r="C325" s="18" t="s">
        <v>2</v>
      </c>
      <c r="D325" s="6" t="s">
        <v>821</v>
      </c>
      <c r="E325" s="2" t="s">
        <v>83</v>
      </c>
      <c r="F325" s="2" t="s">
        <v>803</v>
      </c>
    </row>
    <row r="326" spans="1:6">
      <c r="A326" s="20"/>
      <c r="B326" s="40"/>
      <c r="C326" s="18" t="s">
        <v>3</v>
      </c>
      <c r="D326" s="36" t="s">
        <v>1747</v>
      </c>
      <c r="E326" s="37"/>
      <c r="F326" s="38"/>
    </row>
    <row r="327" spans="1:6">
      <c r="A327" s="20"/>
      <c r="B327" s="40"/>
      <c r="C327" s="18" t="s">
        <v>4</v>
      </c>
      <c r="D327" s="6" t="s">
        <v>805</v>
      </c>
      <c r="E327" s="2" t="s">
        <v>806</v>
      </c>
      <c r="F327" s="2" t="s">
        <v>206</v>
      </c>
    </row>
    <row r="328" spans="1:6">
      <c r="A328" s="20"/>
      <c r="B328" s="40"/>
      <c r="C328" s="18" t="s">
        <v>5</v>
      </c>
      <c r="D328" s="6" t="s">
        <v>805</v>
      </c>
      <c r="E328" s="2" t="s">
        <v>806</v>
      </c>
      <c r="F328" s="2" t="s">
        <v>206</v>
      </c>
    </row>
    <row r="329" spans="1:6">
      <c r="A329" s="20"/>
      <c r="B329" s="40"/>
      <c r="C329" s="18" t="s">
        <v>6</v>
      </c>
      <c r="D329" s="6" t="s">
        <v>12</v>
      </c>
      <c r="E329" s="2" t="s">
        <v>12</v>
      </c>
      <c r="F329" s="2" t="s">
        <v>12</v>
      </c>
    </row>
    <row r="330" spans="1:6">
      <c r="A330" s="21"/>
      <c r="B330" s="40"/>
      <c r="C330" s="18" t="s">
        <v>7</v>
      </c>
      <c r="D330" s="6" t="s">
        <v>822</v>
      </c>
      <c r="E330" s="2" t="s">
        <v>219</v>
      </c>
      <c r="F330" s="2" t="s">
        <v>803</v>
      </c>
    </row>
    <row r="331" spans="1:6">
      <c r="A331" s="19">
        <v>44140</v>
      </c>
      <c r="B331" s="40" t="s">
        <v>13</v>
      </c>
      <c r="C331" s="18" t="s">
        <v>1</v>
      </c>
      <c r="D331" s="6" t="s">
        <v>823</v>
      </c>
      <c r="E331" s="2" t="s">
        <v>93</v>
      </c>
      <c r="F331" s="2" t="s">
        <v>64</v>
      </c>
    </row>
    <row r="332" spans="1:6">
      <c r="A332" s="20"/>
      <c r="B332" s="40"/>
      <c r="C332" s="18" t="s">
        <v>2</v>
      </c>
      <c r="D332" s="6" t="s">
        <v>12</v>
      </c>
      <c r="E332" s="2" t="s">
        <v>12</v>
      </c>
      <c r="F332" s="2" t="s">
        <v>12</v>
      </c>
    </row>
    <row r="333" spans="1:6">
      <c r="A333" s="20"/>
      <c r="B333" s="40"/>
      <c r="C333" s="18" t="s">
        <v>3</v>
      </c>
      <c r="D333" s="6" t="s">
        <v>799</v>
      </c>
      <c r="E333" s="2" t="s">
        <v>800</v>
      </c>
      <c r="F333" s="2" t="s">
        <v>801</v>
      </c>
    </row>
    <row r="334" spans="1:6">
      <c r="A334" s="20"/>
      <c r="B334" s="40"/>
      <c r="C334" s="18" t="s">
        <v>4</v>
      </c>
      <c r="D334" s="6" t="s">
        <v>799</v>
      </c>
      <c r="E334" s="2" t="s">
        <v>800</v>
      </c>
      <c r="F334" s="2" t="s">
        <v>801</v>
      </c>
    </row>
    <row r="335" spans="1:6">
      <c r="A335" s="20"/>
      <c r="B335" s="40"/>
      <c r="C335" s="18" t="s">
        <v>5</v>
      </c>
      <c r="D335" s="6" t="s">
        <v>1061</v>
      </c>
      <c r="E335" s="2" t="s">
        <v>716</v>
      </c>
      <c r="F335" s="2" t="s">
        <v>815</v>
      </c>
    </row>
    <row r="336" spans="1:6">
      <c r="A336" s="20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21"/>
      <c r="B337" s="40"/>
      <c r="C337" s="18" t="s">
        <v>7</v>
      </c>
      <c r="D337" s="6" t="s">
        <v>816</v>
      </c>
      <c r="E337" s="2" t="s">
        <v>150</v>
      </c>
      <c r="F337" s="2" t="s">
        <v>803</v>
      </c>
    </row>
    <row r="338" spans="1:6">
      <c r="A338" s="19">
        <v>44141</v>
      </c>
      <c r="B338" s="40" t="s">
        <v>22</v>
      </c>
      <c r="C338" s="18" t="s">
        <v>1</v>
      </c>
      <c r="D338" s="6" t="s">
        <v>785</v>
      </c>
      <c r="E338" s="2" t="s">
        <v>219</v>
      </c>
      <c r="F338" s="2" t="s">
        <v>786</v>
      </c>
    </row>
    <row r="339" spans="1:6">
      <c r="A339" s="20"/>
      <c r="B339" s="40"/>
      <c r="C339" s="18" t="s">
        <v>2</v>
      </c>
      <c r="D339" s="6" t="s">
        <v>787</v>
      </c>
      <c r="E339" s="2" t="s">
        <v>181</v>
      </c>
      <c r="F339" s="2" t="s">
        <v>260</v>
      </c>
    </row>
    <row r="340" spans="1:6">
      <c r="A340" s="20"/>
      <c r="B340" s="40"/>
      <c r="C340" s="18" t="s">
        <v>3</v>
      </c>
      <c r="D340" s="6" t="s">
        <v>787</v>
      </c>
      <c r="E340" s="2" t="s">
        <v>181</v>
      </c>
      <c r="F340" s="2" t="s">
        <v>260</v>
      </c>
    </row>
    <row r="341" spans="1:6">
      <c r="A341" s="20"/>
      <c r="B341" s="40"/>
      <c r="C341" s="18" t="s">
        <v>4</v>
      </c>
      <c r="D341" s="6" t="s">
        <v>824</v>
      </c>
      <c r="E341" s="2" t="s">
        <v>200</v>
      </c>
      <c r="F341" s="2" t="s">
        <v>201</v>
      </c>
    </row>
    <row r="342" spans="1:6">
      <c r="A342" s="20"/>
      <c r="B342" s="40"/>
      <c r="C342" s="18" t="s">
        <v>5</v>
      </c>
      <c r="D342" s="6" t="s">
        <v>824</v>
      </c>
      <c r="E342" s="2" t="s">
        <v>200</v>
      </c>
      <c r="F342" s="2" t="s">
        <v>201</v>
      </c>
    </row>
    <row r="343" spans="1:6">
      <c r="A343" s="20"/>
      <c r="B343" s="40"/>
      <c r="C343" s="18" t="s">
        <v>6</v>
      </c>
      <c r="D343" s="6" t="s">
        <v>791</v>
      </c>
      <c r="E343" s="2" t="s">
        <v>244</v>
      </c>
      <c r="F343" s="2" t="s">
        <v>245</v>
      </c>
    </row>
    <row r="344" spans="1:6">
      <c r="A344" s="21"/>
      <c r="B344" s="40"/>
      <c r="C344" s="18" t="s">
        <v>7</v>
      </c>
      <c r="D344" s="6" t="s">
        <v>791</v>
      </c>
      <c r="E344" s="2" t="s">
        <v>244</v>
      </c>
      <c r="F344" s="2" t="s">
        <v>245</v>
      </c>
    </row>
    <row r="345" spans="1:6">
      <c r="A345" s="25">
        <v>44142</v>
      </c>
      <c r="B345" s="42" t="s">
        <v>0</v>
      </c>
      <c r="C345" s="18" t="s">
        <v>1</v>
      </c>
      <c r="D345" s="6" t="s">
        <v>1268</v>
      </c>
      <c r="E345" s="2" t="s">
        <v>825</v>
      </c>
      <c r="F345" s="2" t="s">
        <v>826</v>
      </c>
    </row>
    <row r="346" spans="1:6">
      <c r="A346" s="26"/>
      <c r="B346" s="42"/>
      <c r="C346" s="18" t="s">
        <v>2</v>
      </c>
      <c r="D346" s="6" t="s">
        <v>1065</v>
      </c>
      <c r="E346" s="2" t="s">
        <v>825</v>
      </c>
      <c r="F346" s="2" t="s">
        <v>826</v>
      </c>
    </row>
    <row r="347" spans="1:6">
      <c r="A347" s="26"/>
      <c r="B347" s="42"/>
      <c r="C347" s="18" t="s">
        <v>3</v>
      </c>
      <c r="D347" s="6" t="s">
        <v>1269</v>
      </c>
      <c r="E347" s="2" t="s">
        <v>825</v>
      </c>
      <c r="F347" s="2" t="s">
        <v>826</v>
      </c>
    </row>
    <row r="348" spans="1:6">
      <c r="A348" s="26"/>
      <c r="B348" s="42"/>
      <c r="C348" s="18" t="s">
        <v>4</v>
      </c>
      <c r="D348" s="6" t="s">
        <v>1065</v>
      </c>
      <c r="E348" s="2" t="s">
        <v>825</v>
      </c>
      <c r="F348" s="2" t="s">
        <v>826</v>
      </c>
    </row>
    <row r="349" spans="1:6">
      <c r="A349" s="26"/>
      <c r="B349" s="42"/>
      <c r="C349" s="18" t="s">
        <v>5</v>
      </c>
      <c r="D349" s="6" t="s">
        <v>1065</v>
      </c>
      <c r="E349" s="2" t="s">
        <v>825</v>
      </c>
      <c r="F349" s="2" t="s">
        <v>826</v>
      </c>
    </row>
    <row r="350" spans="1:6">
      <c r="A350" s="26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27"/>
      <c r="B351" s="42"/>
      <c r="C351" s="18" t="s">
        <v>7</v>
      </c>
      <c r="D351" s="6" t="s">
        <v>1051</v>
      </c>
      <c r="E351" s="2" t="s">
        <v>794</v>
      </c>
      <c r="F351" s="2" t="s">
        <v>795</v>
      </c>
    </row>
    <row r="352" spans="1:6">
      <c r="A352" s="19">
        <v>44143</v>
      </c>
      <c r="B352" s="40" t="s">
        <v>8</v>
      </c>
      <c r="C352" s="18" t="s">
        <v>1</v>
      </c>
      <c r="D352" s="6" t="s">
        <v>1052</v>
      </c>
      <c r="E352" s="2" t="s">
        <v>83</v>
      </c>
      <c r="F352" s="2" t="s">
        <v>786</v>
      </c>
    </row>
    <row r="353" spans="1:6">
      <c r="A353" s="20"/>
      <c r="B353" s="40"/>
      <c r="C353" s="18" t="s">
        <v>2</v>
      </c>
      <c r="D353" s="6" t="s">
        <v>796</v>
      </c>
      <c r="E353" s="2" t="s">
        <v>797</v>
      </c>
      <c r="F353" s="2" t="s">
        <v>798</v>
      </c>
    </row>
    <row r="354" spans="1:6">
      <c r="A354" s="20"/>
      <c r="B354" s="40"/>
      <c r="C354" s="18" t="s">
        <v>3</v>
      </c>
      <c r="D354" s="6" t="s">
        <v>799</v>
      </c>
      <c r="E354" s="2" t="s">
        <v>800</v>
      </c>
      <c r="F354" s="2" t="s">
        <v>801</v>
      </c>
    </row>
    <row r="355" spans="1:6">
      <c r="A355" s="20"/>
      <c r="B355" s="40"/>
      <c r="C355" s="18" t="s">
        <v>4</v>
      </c>
      <c r="D355" s="6" t="s">
        <v>799</v>
      </c>
      <c r="E355" s="2" t="s">
        <v>800</v>
      </c>
      <c r="F355" s="2" t="s">
        <v>801</v>
      </c>
    </row>
    <row r="356" spans="1:6">
      <c r="A356" s="20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20"/>
      <c r="B357" s="40"/>
      <c r="C357" s="18" t="s">
        <v>6</v>
      </c>
      <c r="D357" s="6" t="s">
        <v>1053</v>
      </c>
      <c r="E357" s="2" t="s">
        <v>244</v>
      </c>
      <c r="F357" s="2" t="s">
        <v>245</v>
      </c>
    </row>
    <row r="358" spans="1:6">
      <c r="A358" s="21"/>
      <c r="B358" s="40"/>
      <c r="C358" s="18" t="s">
        <v>7</v>
      </c>
      <c r="D358" s="6" t="s">
        <v>1053</v>
      </c>
      <c r="E358" s="2" t="s">
        <v>244</v>
      </c>
      <c r="F358" s="2" t="s">
        <v>245</v>
      </c>
    </row>
    <row r="359" spans="1:6">
      <c r="A359" s="19">
        <v>44144</v>
      </c>
      <c r="B359" s="40" t="s">
        <v>9</v>
      </c>
      <c r="C359" s="18" t="s">
        <v>1</v>
      </c>
      <c r="D359" s="6" t="s">
        <v>1270</v>
      </c>
      <c r="E359" s="2" t="s">
        <v>83</v>
      </c>
      <c r="F359" s="2" t="s">
        <v>786</v>
      </c>
    </row>
    <row r="360" spans="1:6">
      <c r="A360" s="20"/>
      <c r="B360" s="40"/>
      <c r="C360" s="18" t="s">
        <v>2</v>
      </c>
      <c r="D360" s="6" t="s">
        <v>818</v>
      </c>
      <c r="E360" s="2" t="s">
        <v>83</v>
      </c>
      <c r="F360" s="2" t="s">
        <v>803</v>
      </c>
    </row>
    <row r="361" spans="1:6">
      <c r="A361" s="20"/>
      <c r="B361" s="40"/>
      <c r="C361" s="18" t="s">
        <v>3</v>
      </c>
      <c r="D361" s="6" t="s">
        <v>1064</v>
      </c>
      <c r="E361" s="2" t="s">
        <v>68</v>
      </c>
      <c r="F361" s="2" t="s">
        <v>69</v>
      </c>
    </row>
    <row r="362" spans="1:6">
      <c r="A362" s="20"/>
      <c r="B362" s="40"/>
      <c r="C362" s="18" t="s">
        <v>4</v>
      </c>
      <c r="D362" s="6" t="s">
        <v>804</v>
      </c>
      <c r="E362" s="2" t="s">
        <v>68</v>
      </c>
      <c r="F362" s="2" t="s">
        <v>69</v>
      </c>
    </row>
    <row r="363" spans="1:6">
      <c r="A363" s="20"/>
      <c r="B363" s="40"/>
      <c r="C363" s="18" t="s">
        <v>5</v>
      </c>
      <c r="D363" s="6" t="s">
        <v>805</v>
      </c>
      <c r="E363" s="2" t="s">
        <v>806</v>
      </c>
      <c r="F363" s="2" t="s">
        <v>206</v>
      </c>
    </row>
    <row r="364" spans="1:6">
      <c r="A364" s="20"/>
      <c r="B364" s="40"/>
      <c r="C364" s="18" t="s">
        <v>6</v>
      </c>
      <c r="D364" s="6" t="s">
        <v>1055</v>
      </c>
      <c r="E364" s="2" t="s">
        <v>794</v>
      </c>
      <c r="F364" s="2" t="s">
        <v>795</v>
      </c>
    </row>
    <row r="365" spans="1:6">
      <c r="A365" s="21"/>
      <c r="B365" s="40"/>
      <c r="C365" s="18" t="s">
        <v>7</v>
      </c>
      <c r="D365" s="6" t="s">
        <v>1271</v>
      </c>
      <c r="E365" s="2" t="s">
        <v>794</v>
      </c>
      <c r="F365" s="2" t="s">
        <v>795</v>
      </c>
    </row>
    <row r="366" spans="1:6">
      <c r="A366" s="19">
        <v>44145</v>
      </c>
      <c r="B366" s="40" t="s">
        <v>10</v>
      </c>
      <c r="C366" s="18" t="s">
        <v>1</v>
      </c>
      <c r="D366" s="6" t="s">
        <v>819</v>
      </c>
      <c r="E366" s="2" t="s">
        <v>188</v>
      </c>
      <c r="F366" s="2" t="s">
        <v>64</v>
      </c>
    </row>
    <row r="367" spans="1:6">
      <c r="A367" s="20"/>
      <c r="B367" s="40"/>
      <c r="C367" s="18" t="s">
        <v>2</v>
      </c>
      <c r="D367" s="6" t="s">
        <v>1272</v>
      </c>
      <c r="E367" s="2" t="s">
        <v>704</v>
      </c>
      <c r="F367" s="2" t="s">
        <v>705</v>
      </c>
    </row>
    <row r="368" spans="1:6">
      <c r="A368" s="20"/>
      <c r="B368" s="40"/>
      <c r="C368" s="18" t="s">
        <v>3</v>
      </c>
      <c r="D368" s="6"/>
      <c r="E368" s="2" t="s">
        <v>12</v>
      </c>
      <c r="F368" s="2" t="s">
        <v>12</v>
      </c>
    </row>
    <row r="369" spans="1:6">
      <c r="A369" s="20"/>
      <c r="B369" s="40"/>
      <c r="C369" s="18" t="s">
        <v>4</v>
      </c>
      <c r="D369" s="6" t="s">
        <v>809</v>
      </c>
      <c r="E369" s="2" t="s">
        <v>76</v>
      </c>
      <c r="F369" s="2" t="s">
        <v>75</v>
      </c>
    </row>
    <row r="370" spans="1:6">
      <c r="A370" s="20"/>
      <c r="B370" s="40"/>
      <c r="C370" s="18" t="s">
        <v>5</v>
      </c>
      <c r="D370" s="6" t="s">
        <v>810</v>
      </c>
      <c r="E370" s="2" t="s">
        <v>76</v>
      </c>
      <c r="F370" s="2" t="s">
        <v>75</v>
      </c>
    </row>
    <row r="371" spans="1:6">
      <c r="A371" s="20"/>
      <c r="B371" s="40"/>
      <c r="C371" s="18" t="s">
        <v>6</v>
      </c>
      <c r="D371" s="6" t="s">
        <v>12</v>
      </c>
      <c r="E371" s="2" t="s">
        <v>12</v>
      </c>
      <c r="F371" s="2" t="s">
        <v>12</v>
      </c>
    </row>
    <row r="372" spans="1:6">
      <c r="A372" s="21"/>
      <c r="B372" s="40"/>
      <c r="C372" s="18" t="s">
        <v>7</v>
      </c>
      <c r="D372" s="6" t="s">
        <v>820</v>
      </c>
      <c r="E372" s="2" t="s">
        <v>83</v>
      </c>
      <c r="F372" s="2" t="s">
        <v>803</v>
      </c>
    </row>
    <row r="373" spans="1:6">
      <c r="A373" s="19">
        <v>44146</v>
      </c>
      <c r="B373" s="40" t="s">
        <v>11</v>
      </c>
      <c r="C373" s="18" t="s">
        <v>1</v>
      </c>
      <c r="D373" s="6" t="s">
        <v>1062</v>
      </c>
      <c r="E373" s="2" t="s">
        <v>83</v>
      </c>
      <c r="F373" s="2" t="s">
        <v>786</v>
      </c>
    </row>
    <row r="374" spans="1:6">
      <c r="A374" s="20"/>
      <c r="B374" s="40"/>
      <c r="C374" s="18" t="s">
        <v>2</v>
      </c>
      <c r="D374" s="6" t="s">
        <v>821</v>
      </c>
      <c r="E374" s="2" t="s">
        <v>83</v>
      </c>
      <c r="F374" s="2" t="s">
        <v>803</v>
      </c>
    </row>
    <row r="375" spans="1:6">
      <c r="A375" s="20"/>
      <c r="B375" s="40"/>
      <c r="C375" s="18" t="s">
        <v>3</v>
      </c>
      <c r="D375" s="36" t="s">
        <v>1747</v>
      </c>
      <c r="E375" s="37"/>
      <c r="F375" s="38"/>
    </row>
    <row r="376" spans="1:6">
      <c r="A376" s="20"/>
      <c r="B376" s="40"/>
      <c r="C376" s="18" t="s">
        <v>4</v>
      </c>
      <c r="D376" s="6" t="s">
        <v>805</v>
      </c>
      <c r="E376" s="2" t="s">
        <v>806</v>
      </c>
      <c r="F376" s="2" t="s">
        <v>206</v>
      </c>
    </row>
    <row r="377" spans="1:6">
      <c r="A377" s="20"/>
      <c r="B377" s="40"/>
      <c r="C377" s="18" t="s">
        <v>5</v>
      </c>
      <c r="D377" s="6" t="s">
        <v>805</v>
      </c>
      <c r="E377" s="2" t="s">
        <v>806</v>
      </c>
      <c r="F377" s="2" t="s">
        <v>206</v>
      </c>
    </row>
    <row r="378" spans="1:6">
      <c r="A378" s="20"/>
      <c r="B378" s="40"/>
      <c r="C378" s="18" t="s">
        <v>6</v>
      </c>
      <c r="D378" s="6" t="s">
        <v>12</v>
      </c>
      <c r="E378" s="2" t="s">
        <v>12</v>
      </c>
      <c r="F378" s="2" t="s">
        <v>12</v>
      </c>
    </row>
    <row r="379" spans="1:6">
      <c r="A379" s="21"/>
      <c r="B379" s="40"/>
      <c r="C379" s="18" t="s">
        <v>7</v>
      </c>
      <c r="D379" s="6" t="s">
        <v>822</v>
      </c>
      <c r="E379" s="2" t="s">
        <v>219</v>
      </c>
      <c r="F379" s="2" t="s">
        <v>803</v>
      </c>
    </row>
    <row r="380" spans="1:6">
      <c r="A380" s="19">
        <v>44147</v>
      </c>
      <c r="B380" s="40" t="s">
        <v>13</v>
      </c>
      <c r="C380" s="18" t="s">
        <v>1</v>
      </c>
      <c r="D380" s="6" t="s">
        <v>823</v>
      </c>
      <c r="E380" s="2" t="s">
        <v>93</v>
      </c>
      <c r="F380" s="2" t="s">
        <v>64</v>
      </c>
    </row>
    <row r="381" spans="1:6">
      <c r="A381" s="20"/>
      <c r="B381" s="40"/>
      <c r="C381" s="18" t="s">
        <v>2</v>
      </c>
      <c r="D381" s="6" t="s">
        <v>12</v>
      </c>
      <c r="E381" s="2" t="s">
        <v>12</v>
      </c>
      <c r="F381" s="2" t="s">
        <v>12</v>
      </c>
    </row>
    <row r="382" spans="1:6">
      <c r="A382" s="20"/>
      <c r="B382" s="40"/>
      <c r="C382" s="18" t="s">
        <v>3</v>
      </c>
      <c r="D382" s="6" t="s">
        <v>799</v>
      </c>
      <c r="E382" s="2" t="s">
        <v>800</v>
      </c>
      <c r="F382" s="2" t="s">
        <v>801</v>
      </c>
    </row>
    <row r="383" spans="1:6">
      <c r="A383" s="20"/>
      <c r="B383" s="40"/>
      <c r="C383" s="18" t="s">
        <v>4</v>
      </c>
      <c r="D383" s="6" t="s">
        <v>799</v>
      </c>
      <c r="E383" s="2" t="s">
        <v>800</v>
      </c>
      <c r="F383" s="2" t="s">
        <v>801</v>
      </c>
    </row>
    <row r="384" spans="1:6">
      <c r="A384" s="20"/>
      <c r="B384" s="40"/>
      <c r="C384" s="18" t="s">
        <v>5</v>
      </c>
      <c r="D384" s="6" t="s">
        <v>1061</v>
      </c>
      <c r="E384" s="2" t="s">
        <v>716</v>
      </c>
      <c r="F384" s="2" t="s">
        <v>815</v>
      </c>
    </row>
    <row r="385" spans="1:6">
      <c r="A385" s="20"/>
      <c r="B385" s="40"/>
      <c r="C385" s="18" t="s">
        <v>6</v>
      </c>
      <c r="D385" s="6" t="s">
        <v>12</v>
      </c>
      <c r="E385" s="2" t="s">
        <v>12</v>
      </c>
      <c r="F385" s="2" t="s">
        <v>12</v>
      </c>
    </row>
    <row r="386" spans="1:6">
      <c r="A386" s="21"/>
      <c r="B386" s="40"/>
      <c r="C386" s="18" t="s">
        <v>7</v>
      </c>
      <c r="D386" s="6" t="s">
        <v>816</v>
      </c>
      <c r="E386" s="2" t="s">
        <v>150</v>
      </c>
      <c r="F386" s="2" t="s">
        <v>803</v>
      </c>
    </row>
    <row r="387" spans="1:6">
      <c r="A387" s="19">
        <v>44148</v>
      </c>
      <c r="B387" s="40" t="s">
        <v>22</v>
      </c>
      <c r="C387" s="18" t="s">
        <v>1</v>
      </c>
      <c r="D387" s="6" t="s">
        <v>785</v>
      </c>
      <c r="E387" s="2" t="s">
        <v>219</v>
      </c>
      <c r="F387" s="2" t="s">
        <v>786</v>
      </c>
    </row>
    <row r="388" spans="1:6">
      <c r="A388" s="20"/>
      <c r="B388" s="40"/>
      <c r="C388" s="18" t="s">
        <v>2</v>
      </c>
      <c r="D388" s="6" t="s">
        <v>787</v>
      </c>
      <c r="E388" s="2" t="s">
        <v>181</v>
      </c>
      <c r="F388" s="2" t="s">
        <v>260</v>
      </c>
    </row>
    <row r="389" spans="1:6">
      <c r="A389" s="20"/>
      <c r="B389" s="40"/>
      <c r="C389" s="18" t="s">
        <v>3</v>
      </c>
      <c r="D389" s="6" t="s">
        <v>787</v>
      </c>
      <c r="E389" s="2" t="s">
        <v>181</v>
      </c>
      <c r="F389" s="2" t="s">
        <v>260</v>
      </c>
    </row>
    <row r="390" spans="1:6">
      <c r="A390" s="20"/>
      <c r="B390" s="40"/>
      <c r="C390" s="18" t="s">
        <v>4</v>
      </c>
      <c r="D390" s="6" t="s">
        <v>824</v>
      </c>
      <c r="E390" s="2" t="s">
        <v>200</v>
      </c>
      <c r="F390" s="2" t="s">
        <v>201</v>
      </c>
    </row>
    <row r="391" spans="1:6">
      <c r="A391" s="20"/>
      <c r="B391" s="40"/>
      <c r="C391" s="18" t="s">
        <v>5</v>
      </c>
      <c r="D391" s="6" t="s">
        <v>824</v>
      </c>
      <c r="E391" s="2" t="s">
        <v>200</v>
      </c>
      <c r="F391" s="2" t="s">
        <v>201</v>
      </c>
    </row>
    <row r="392" spans="1:6">
      <c r="A392" s="20"/>
      <c r="B392" s="40"/>
      <c r="C392" s="18" t="s">
        <v>6</v>
      </c>
      <c r="D392" s="6" t="s">
        <v>791</v>
      </c>
      <c r="E392" s="2" t="s">
        <v>244</v>
      </c>
      <c r="F392" s="2" t="s">
        <v>245</v>
      </c>
    </row>
    <row r="393" spans="1:6">
      <c r="A393" s="21"/>
      <c r="B393" s="40"/>
      <c r="C393" s="18" t="s">
        <v>7</v>
      </c>
      <c r="D393" s="6" t="s">
        <v>791</v>
      </c>
      <c r="E393" s="2" t="s">
        <v>244</v>
      </c>
      <c r="F393" s="2" t="s">
        <v>245</v>
      </c>
    </row>
    <row r="394" spans="1:6">
      <c r="A394" s="25">
        <v>44149</v>
      </c>
      <c r="B394" s="42" t="s">
        <v>0</v>
      </c>
      <c r="C394" s="18" t="s">
        <v>1</v>
      </c>
      <c r="D394" s="6" t="s">
        <v>792</v>
      </c>
      <c r="E394" s="2" t="s">
        <v>219</v>
      </c>
      <c r="F394" s="2" t="s">
        <v>786</v>
      </c>
    </row>
    <row r="395" spans="1:6">
      <c r="A395" s="26"/>
      <c r="B395" s="42"/>
      <c r="C395" s="18" t="s">
        <v>2</v>
      </c>
      <c r="D395" s="6" t="s">
        <v>793</v>
      </c>
      <c r="E395" s="2" t="s">
        <v>243</v>
      </c>
      <c r="F395" s="2" t="s">
        <v>246</v>
      </c>
    </row>
    <row r="396" spans="1:6">
      <c r="A396" s="26"/>
      <c r="B396" s="42"/>
      <c r="C396" s="18" t="s">
        <v>3</v>
      </c>
      <c r="D396" s="6" t="s">
        <v>1273</v>
      </c>
      <c r="E396" s="2" t="s">
        <v>80</v>
      </c>
      <c r="F396" s="2" t="s">
        <v>139</v>
      </c>
    </row>
    <row r="397" spans="1:6">
      <c r="A397" s="26"/>
      <c r="B397" s="42"/>
      <c r="C397" s="18" t="s">
        <v>4</v>
      </c>
      <c r="D397" s="6" t="s">
        <v>1066</v>
      </c>
      <c r="E397" s="2" t="s">
        <v>80</v>
      </c>
      <c r="F397" s="2" t="s">
        <v>139</v>
      </c>
    </row>
    <row r="398" spans="1:6">
      <c r="A398" s="26"/>
      <c r="B398" s="42"/>
      <c r="C398" s="18" t="s">
        <v>5</v>
      </c>
      <c r="D398" s="6" t="s">
        <v>1066</v>
      </c>
      <c r="E398" s="2" t="s">
        <v>80</v>
      </c>
      <c r="F398" s="2" t="s">
        <v>139</v>
      </c>
    </row>
    <row r="399" spans="1:6">
      <c r="A399" s="26"/>
      <c r="B399" s="42"/>
      <c r="C399" s="18" t="s">
        <v>6</v>
      </c>
      <c r="D399" s="6" t="s">
        <v>1274</v>
      </c>
      <c r="E399" s="2" t="s">
        <v>150</v>
      </c>
      <c r="F399" s="2" t="s">
        <v>261</v>
      </c>
    </row>
    <row r="400" spans="1:6">
      <c r="A400" s="27"/>
      <c r="B400" s="42"/>
      <c r="C400" s="18" t="s">
        <v>7</v>
      </c>
      <c r="D400" s="6" t="s">
        <v>1275</v>
      </c>
      <c r="E400" s="2" t="s">
        <v>794</v>
      </c>
      <c r="F400" s="2" t="s">
        <v>795</v>
      </c>
    </row>
    <row r="401" spans="1:6">
      <c r="A401" s="19">
        <v>44150</v>
      </c>
      <c r="B401" s="40" t="s">
        <v>8</v>
      </c>
      <c r="C401" s="18" t="s">
        <v>1</v>
      </c>
      <c r="D401" s="6" t="s">
        <v>1052</v>
      </c>
      <c r="E401" s="2" t="s">
        <v>83</v>
      </c>
      <c r="F401" s="2" t="s">
        <v>786</v>
      </c>
    </row>
    <row r="402" spans="1:6">
      <c r="A402" s="20"/>
      <c r="B402" s="40"/>
      <c r="C402" s="18" t="s">
        <v>2</v>
      </c>
      <c r="D402" s="6" t="s">
        <v>796</v>
      </c>
      <c r="E402" s="2" t="s">
        <v>797</v>
      </c>
      <c r="F402" s="2" t="s">
        <v>798</v>
      </c>
    </row>
    <row r="403" spans="1:6">
      <c r="A403" s="20"/>
      <c r="B403" s="40"/>
      <c r="C403" s="18" t="s">
        <v>3</v>
      </c>
      <c r="D403" s="6" t="s">
        <v>799</v>
      </c>
      <c r="E403" s="2" t="s">
        <v>800</v>
      </c>
      <c r="F403" s="2" t="s">
        <v>801</v>
      </c>
    </row>
    <row r="404" spans="1:6">
      <c r="A404" s="20"/>
      <c r="B404" s="40"/>
      <c r="C404" s="18" t="s">
        <v>4</v>
      </c>
      <c r="D404" s="6" t="s">
        <v>799</v>
      </c>
      <c r="E404" s="2" t="s">
        <v>800</v>
      </c>
      <c r="F404" s="2" t="s">
        <v>801</v>
      </c>
    </row>
    <row r="405" spans="1:6">
      <c r="A405" s="20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20"/>
      <c r="B406" s="40"/>
      <c r="C406" s="18" t="s">
        <v>6</v>
      </c>
      <c r="D406" s="6" t="s">
        <v>1053</v>
      </c>
      <c r="E406" s="2" t="s">
        <v>244</v>
      </c>
      <c r="F406" s="2" t="s">
        <v>245</v>
      </c>
    </row>
    <row r="407" spans="1:6">
      <c r="A407" s="21"/>
      <c r="B407" s="40"/>
      <c r="C407" s="18" t="s">
        <v>7</v>
      </c>
      <c r="D407" s="6" t="s">
        <v>1053</v>
      </c>
      <c r="E407" s="2" t="s">
        <v>244</v>
      </c>
      <c r="F407" s="2" t="s">
        <v>245</v>
      </c>
    </row>
    <row r="408" spans="1:6">
      <c r="A408" s="19">
        <v>44151</v>
      </c>
      <c r="B408" s="40" t="s">
        <v>9</v>
      </c>
      <c r="C408" s="18" t="s">
        <v>1</v>
      </c>
      <c r="D408" s="6" t="s">
        <v>1054</v>
      </c>
      <c r="E408" s="2" t="s">
        <v>83</v>
      </c>
      <c r="F408" s="2" t="s">
        <v>786</v>
      </c>
    </row>
    <row r="409" spans="1:6">
      <c r="A409" s="20"/>
      <c r="B409" s="40"/>
      <c r="C409" s="18" t="s">
        <v>2</v>
      </c>
      <c r="D409" s="6" t="s">
        <v>818</v>
      </c>
      <c r="E409" s="2" t="s">
        <v>83</v>
      </c>
      <c r="F409" s="2" t="s">
        <v>803</v>
      </c>
    </row>
    <row r="410" spans="1:6">
      <c r="A410" s="20"/>
      <c r="B410" s="40"/>
      <c r="C410" s="18" t="s">
        <v>3</v>
      </c>
      <c r="D410" s="6" t="s">
        <v>1064</v>
      </c>
      <c r="E410" s="2" t="s">
        <v>68</v>
      </c>
      <c r="F410" s="2" t="s">
        <v>69</v>
      </c>
    </row>
    <row r="411" spans="1:6">
      <c r="A411" s="20"/>
      <c r="B411" s="40"/>
      <c r="C411" s="18" t="s">
        <v>4</v>
      </c>
      <c r="D411" s="6" t="s">
        <v>804</v>
      </c>
      <c r="E411" s="2" t="s">
        <v>68</v>
      </c>
      <c r="F411" s="2" t="s">
        <v>69</v>
      </c>
    </row>
    <row r="412" spans="1:6">
      <c r="A412" s="20"/>
      <c r="B412" s="40"/>
      <c r="C412" s="18" t="s">
        <v>5</v>
      </c>
      <c r="D412" s="6" t="s">
        <v>805</v>
      </c>
      <c r="E412" s="2" t="s">
        <v>806</v>
      </c>
      <c r="F412" s="2" t="s">
        <v>206</v>
      </c>
    </row>
    <row r="413" spans="1:6">
      <c r="A413" s="20"/>
      <c r="B413" s="40"/>
      <c r="C413" s="18" t="s">
        <v>6</v>
      </c>
      <c r="D413" s="6" t="s">
        <v>1267</v>
      </c>
      <c r="E413" s="2" t="s">
        <v>794</v>
      </c>
      <c r="F413" s="2" t="s">
        <v>795</v>
      </c>
    </row>
    <row r="414" spans="1:6">
      <c r="A414" s="21"/>
      <c r="B414" s="40"/>
      <c r="C414" s="18" t="s">
        <v>7</v>
      </c>
      <c r="D414" s="6" t="s">
        <v>1055</v>
      </c>
      <c r="E414" s="2" t="s">
        <v>794</v>
      </c>
      <c r="F414" s="2" t="s">
        <v>795</v>
      </c>
    </row>
    <row r="415" spans="1:6">
      <c r="A415" s="19">
        <v>44152</v>
      </c>
      <c r="B415" s="40" t="s">
        <v>10</v>
      </c>
      <c r="C415" s="18" t="s">
        <v>1</v>
      </c>
      <c r="D415" s="6" t="s">
        <v>819</v>
      </c>
      <c r="E415" s="2" t="s">
        <v>188</v>
      </c>
      <c r="F415" s="2" t="s">
        <v>64</v>
      </c>
    </row>
    <row r="416" spans="1:6">
      <c r="A416" s="20"/>
      <c r="B416" s="40"/>
      <c r="C416" s="18" t="s">
        <v>2</v>
      </c>
      <c r="D416" s="6" t="s">
        <v>1057</v>
      </c>
      <c r="E416" s="2" t="s">
        <v>704</v>
      </c>
      <c r="F416" s="2" t="s">
        <v>705</v>
      </c>
    </row>
    <row r="417" spans="1:6">
      <c r="A417" s="20"/>
      <c r="B417" s="40"/>
      <c r="C417" s="18" t="s">
        <v>3</v>
      </c>
      <c r="D417" s="6"/>
      <c r="E417" s="2" t="s">
        <v>12</v>
      </c>
      <c r="F417" s="2" t="s">
        <v>12</v>
      </c>
    </row>
    <row r="418" spans="1:6">
      <c r="A418" s="20"/>
      <c r="B418" s="40"/>
      <c r="C418" s="18" t="s">
        <v>4</v>
      </c>
      <c r="D418" s="6" t="s">
        <v>809</v>
      </c>
      <c r="E418" s="2" t="s">
        <v>76</v>
      </c>
      <c r="F418" s="2" t="s">
        <v>75</v>
      </c>
    </row>
    <row r="419" spans="1:6">
      <c r="A419" s="20"/>
      <c r="B419" s="40"/>
      <c r="C419" s="18" t="s">
        <v>5</v>
      </c>
      <c r="D419" s="6" t="s">
        <v>810</v>
      </c>
      <c r="E419" s="2" t="s">
        <v>76</v>
      </c>
      <c r="F419" s="2" t="s">
        <v>75</v>
      </c>
    </row>
    <row r="420" spans="1:6">
      <c r="A420" s="20"/>
      <c r="B420" s="40"/>
      <c r="C420" s="18" t="s">
        <v>6</v>
      </c>
      <c r="D420" s="6" t="s">
        <v>1067</v>
      </c>
      <c r="E420" s="2" t="s">
        <v>728</v>
      </c>
      <c r="F420" s="2" t="s">
        <v>885</v>
      </c>
    </row>
    <row r="421" spans="1:6">
      <c r="A421" s="21"/>
      <c r="B421" s="40"/>
      <c r="C421" s="18" t="s">
        <v>7</v>
      </c>
      <c r="D421" s="6" t="s">
        <v>820</v>
      </c>
      <c r="E421" s="2" t="s">
        <v>83</v>
      </c>
      <c r="F421" s="2" t="s">
        <v>803</v>
      </c>
    </row>
    <row r="422" spans="1:6">
      <c r="A422" s="19">
        <v>44153</v>
      </c>
      <c r="B422" s="40" t="s">
        <v>11</v>
      </c>
      <c r="C422" s="18" t="s">
        <v>1</v>
      </c>
      <c r="D422" s="6" t="s">
        <v>1276</v>
      </c>
      <c r="E422" s="2" t="s">
        <v>83</v>
      </c>
      <c r="F422" s="2" t="s">
        <v>786</v>
      </c>
    </row>
    <row r="423" spans="1:6">
      <c r="A423" s="20"/>
      <c r="B423" s="40"/>
      <c r="C423" s="18" t="s">
        <v>2</v>
      </c>
      <c r="D423" s="6" t="s">
        <v>821</v>
      </c>
      <c r="E423" s="2" t="s">
        <v>83</v>
      </c>
      <c r="F423" s="2" t="s">
        <v>803</v>
      </c>
    </row>
    <row r="424" spans="1:6">
      <c r="A424" s="20"/>
      <c r="B424" s="40"/>
      <c r="C424" s="18" t="s">
        <v>3</v>
      </c>
      <c r="D424" s="36" t="s">
        <v>1747</v>
      </c>
      <c r="E424" s="37"/>
      <c r="F424" s="38"/>
    </row>
    <row r="425" spans="1:6">
      <c r="A425" s="20"/>
      <c r="B425" s="40"/>
      <c r="C425" s="18" t="s">
        <v>4</v>
      </c>
      <c r="D425" s="6" t="s">
        <v>805</v>
      </c>
      <c r="E425" s="2" t="s">
        <v>806</v>
      </c>
      <c r="F425" s="2" t="s">
        <v>206</v>
      </c>
    </row>
    <row r="426" spans="1:6">
      <c r="A426" s="20"/>
      <c r="B426" s="40"/>
      <c r="C426" s="18" t="s">
        <v>5</v>
      </c>
      <c r="D426" s="6" t="s">
        <v>805</v>
      </c>
      <c r="E426" s="2" t="s">
        <v>806</v>
      </c>
      <c r="F426" s="2" t="s">
        <v>206</v>
      </c>
    </row>
    <row r="427" spans="1:6">
      <c r="A427" s="20"/>
      <c r="B427" s="40"/>
      <c r="C427" s="18" t="s">
        <v>6</v>
      </c>
      <c r="D427" s="6" t="s">
        <v>12</v>
      </c>
      <c r="E427" s="2" t="s">
        <v>12</v>
      </c>
      <c r="F427" s="2" t="s">
        <v>12</v>
      </c>
    </row>
    <row r="428" spans="1:6">
      <c r="A428" s="21"/>
      <c r="B428" s="40"/>
      <c r="C428" s="18" t="s">
        <v>7</v>
      </c>
      <c r="D428" s="6" t="s">
        <v>822</v>
      </c>
      <c r="E428" s="2" t="s">
        <v>219</v>
      </c>
      <c r="F428" s="2" t="s">
        <v>803</v>
      </c>
    </row>
    <row r="429" spans="1:6">
      <c r="A429" s="19">
        <v>44154</v>
      </c>
      <c r="B429" s="40" t="s">
        <v>13</v>
      </c>
      <c r="C429" s="18" t="s">
        <v>1</v>
      </c>
      <c r="D429" s="6" t="s">
        <v>823</v>
      </c>
      <c r="E429" s="2" t="s">
        <v>93</v>
      </c>
      <c r="F429" s="2" t="s">
        <v>64</v>
      </c>
    </row>
    <row r="430" spans="1:6">
      <c r="A430" s="20"/>
      <c r="B430" s="40"/>
      <c r="C430" s="18" t="s">
        <v>2</v>
      </c>
      <c r="D430" s="6" t="s">
        <v>12</v>
      </c>
      <c r="E430" s="2" t="s">
        <v>12</v>
      </c>
      <c r="F430" s="2" t="s">
        <v>12</v>
      </c>
    </row>
    <row r="431" spans="1:6">
      <c r="A431" s="20"/>
      <c r="B431" s="40"/>
      <c r="C431" s="18" t="s">
        <v>3</v>
      </c>
      <c r="D431" s="6" t="s">
        <v>799</v>
      </c>
      <c r="E431" s="2" t="s">
        <v>800</v>
      </c>
      <c r="F431" s="2" t="s">
        <v>801</v>
      </c>
    </row>
    <row r="432" spans="1:6">
      <c r="A432" s="20"/>
      <c r="B432" s="40"/>
      <c r="C432" s="18" t="s">
        <v>4</v>
      </c>
      <c r="D432" s="6" t="s">
        <v>799</v>
      </c>
      <c r="E432" s="2" t="s">
        <v>800</v>
      </c>
      <c r="F432" s="2" t="s">
        <v>801</v>
      </c>
    </row>
    <row r="433" spans="1:6">
      <c r="A433" s="20"/>
      <c r="B433" s="40"/>
      <c r="C433" s="18" t="s">
        <v>5</v>
      </c>
      <c r="D433" s="6" t="s">
        <v>1061</v>
      </c>
      <c r="E433" s="2" t="s">
        <v>716</v>
      </c>
      <c r="F433" s="2" t="s">
        <v>815</v>
      </c>
    </row>
    <row r="434" spans="1:6">
      <c r="A434" s="20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21"/>
      <c r="B435" s="40"/>
      <c r="C435" s="18" t="s">
        <v>7</v>
      </c>
      <c r="D435" s="6" t="s">
        <v>816</v>
      </c>
      <c r="E435" s="2" t="s">
        <v>150</v>
      </c>
      <c r="F435" s="2" t="s">
        <v>803</v>
      </c>
    </row>
    <row r="436" spans="1:6">
      <c r="A436" s="19">
        <v>44155</v>
      </c>
      <c r="B436" s="40" t="s">
        <v>22</v>
      </c>
      <c r="C436" s="18" t="s">
        <v>1</v>
      </c>
      <c r="D436" s="6" t="s">
        <v>785</v>
      </c>
      <c r="E436" s="2" t="s">
        <v>219</v>
      </c>
      <c r="F436" s="2" t="s">
        <v>786</v>
      </c>
    </row>
    <row r="437" spans="1:6">
      <c r="A437" s="20"/>
      <c r="B437" s="40"/>
      <c r="C437" s="18" t="s">
        <v>2</v>
      </c>
      <c r="D437" s="6" t="s">
        <v>787</v>
      </c>
      <c r="E437" s="2" t="s">
        <v>181</v>
      </c>
      <c r="F437" s="2" t="s">
        <v>260</v>
      </c>
    </row>
    <row r="438" spans="1:6">
      <c r="A438" s="20"/>
      <c r="B438" s="40"/>
      <c r="C438" s="18" t="s">
        <v>3</v>
      </c>
      <c r="D438" s="6" t="s">
        <v>787</v>
      </c>
      <c r="E438" s="2" t="s">
        <v>181</v>
      </c>
      <c r="F438" s="2" t="s">
        <v>260</v>
      </c>
    </row>
    <row r="439" spans="1:6">
      <c r="A439" s="20"/>
      <c r="B439" s="40"/>
      <c r="C439" s="18" t="s">
        <v>4</v>
      </c>
      <c r="D439" s="6" t="s">
        <v>824</v>
      </c>
      <c r="E439" s="2" t="s">
        <v>200</v>
      </c>
      <c r="F439" s="2" t="s">
        <v>201</v>
      </c>
    </row>
    <row r="440" spans="1:6">
      <c r="A440" s="20"/>
      <c r="B440" s="40"/>
      <c r="C440" s="18" t="s">
        <v>5</v>
      </c>
      <c r="D440" s="6" t="s">
        <v>824</v>
      </c>
      <c r="E440" s="2" t="s">
        <v>200</v>
      </c>
      <c r="F440" s="2" t="s">
        <v>201</v>
      </c>
    </row>
    <row r="441" spans="1:6">
      <c r="A441" s="20"/>
      <c r="B441" s="40"/>
      <c r="C441" s="18" t="s">
        <v>6</v>
      </c>
      <c r="D441" s="6" t="s">
        <v>791</v>
      </c>
      <c r="E441" s="2" t="s">
        <v>244</v>
      </c>
      <c r="F441" s="2" t="s">
        <v>245</v>
      </c>
    </row>
    <row r="442" spans="1:6">
      <c r="A442" s="21"/>
      <c r="B442" s="40"/>
      <c r="C442" s="18" t="s">
        <v>7</v>
      </c>
      <c r="D442" s="6" t="s">
        <v>791</v>
      </c>
      <c r="E442" s="2" t="s">
        <v>244</v>
      </c>
      <c r="F442" s="2" t="s">
        <v>245</v>
      </c>
    </row>
    <row r="443" spans="1:6">
      <c r="A443" s="25">
        <v>44156</v>
      </c>
      <c r="B443" s="42" t="s">
        <v>0</v>
      </c>
      <c r="C443" s="18" t="s">
        <v>1</v>
      </c>
      <c r="D443" s="6" t="s">
        <v>792</v>
      </c>
      <c r="E443" s="2" t="s">
        <v>219</v>
      </c>
      <c r="F443" s="2" t="s">
        <v>786</v>
      </c>
    </row>
    <row r="444" spans="1:6">
      <c r="A444" s="26"/>
      <c r="B444" s="42"/>
      <c r="C444" s="18" t="s">
        <v>2</v>
      </c>
      <c r="D444" s="6" t="s">
        <v>793</v>
      </c>
      <c r="E444" s="2" t="s">
        <v>243</v>
      </c>
      <c r="F444" s="2" t="s">
        <v>246</v>
      </c>
    </row>
    <row r="445" spans="1:6">
      <c r="A445" s="26"/>
      <c r="B445" s="42"/>
      <c r="C445" s="18" t="s">
        <v>3</v>
      </c>
      <c r="D445" s="6" t="s">
        <v>1068</v>
      </c>
      <c r="E445" s="2" t="s">
        <v>103</v>
      </c>
      <c r="F445" s="2" t="s">
        <v>1029</v>
      </c>
    </row>
    <row r="446" spans="1:6">
      <c r="A446" s="26"/>
      <c r="B446" s="42"/>
      <c r="C446" s="18" t="s">
        <v>4</v>
      </c>
      <c r="D446" s="6" t="s">
        <v>1277</v>
      </c>
      <c r="E446" s="2" t="s">
        <v>103</v>
      </c>
      <c r="F446" s="2" t="s">
        <v>1029</v>
      </c>
    </row>
    <row r="447" spans="1:6">
      <c r="A447" s="26"/>
      <c r="B447" s="42"/>
      <c r="C447" s="18" t="s">
        <v>5</v>
      </c>
      <c r="D447" s="6" t="s">
        <v>1068</v>
      </c>
      <c r="E447" s="2" t="s">
        <v>103</v>
      </c>
      <c r="F447" s="2" t="s">
        <v>1029</v>
      </c>
    </row>
    <row r="448" spans="1:6">
      <c r="A448" s="26"/>
      <c r="B448" s="42"/>
      <c r="C448" s="18" t="s">
        <v>6</v>
      </c>
      <c r="D448" s="6" t="s">
        <v>1069</v>
      </c>
      <c r="E448" s="2" t="s">
        <v>150</v>
      </c>
      <c r="F448" s="2" t="s">
        <v>261</v>
      </c>
    </row>
    <row r="449" spans="1:6">
      <c r="A449" s="27"/>
      <c r="B449" s="42"/>
      <c r="C449" s="18" t="s">
        <v>7</v>
      </c>
      <c r="D449" s="6" t="s">
        <v>1051</v>
      </c>
      <c r="E449" s="2" t="s">
        <v>794</v>
      </c>
      <c r="F449" s="2" t="s">
        <v>795</v>
      </c>
    </row>
    <row r="450" spans="1:6">
      <c r="A450" s="19">
        <v>44157</v>
      </c>
      <c r="B450" s="40" t="s">
        <v>8</v>
      </c>
      <c r="C450" s="18" t="s">
        <v>1</v>
      </c>
      <c r="D450" s="6" t="s">
        <v>1052</v>
      </c>
      <c r="E450" s="2" t="s">
        <v>83</v>
      </c>
      <c r="F450" s="2" t="s">
        <v>786</v>
      </c>
    </row>
    <row r="451" spans="1:6">
      <c r="A451" s="20"/>
      <c r="B451" s="40"/>
      <c r="C451" s="18" t="s">
        <v>2</v>
      </c>
      <c r="D451" s="6" t="s">
        <v>796</v>
      </c>
      <c r="E451" s="2" t="s">
        <v>797</v>
      </c>
      <c r="F451" s="2" t="s">
        <v>798</v>
      </c>
    </row>
    <row r="452" spans="1:6">
      <c r="A452" s="20"/>
      <c r="B452" s="40"/>
      <c r="C452" s="18" t="s">
        <v>3</v>
      </c>
      <c r="D452" s="6" t="s">
        <v>799</v>
      </c>
      <c r="E452" s="2" t="s">
        <v>800</v>
      </c>
      <c r="F452" s="2" t="s">
        <v>801</v>
      </c>
    </row>
    <row r="453" spans="1:6">
      <c r="A453" s="20"/>
      <c r="B453" s="40"/>
      <c r="C453" s="18" t="s">
        <v>4</v>
      </c>
      <c r="D453" s="6" t="s">
        <v>799</v>
      </c>
      <c r="E453" s="2" t="s">
        <v>800</v>
      </c>
      <c r="F453" s="2" t="s">
        <v>801</v>
      </c>
    </row>
    <row r="454" spans="1:6">
      <c r="A454" s="20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20"/>
      <c r="B455" s="40"/>
      <c r="C455" s="18" t="s">
        <v>6</v>
      </c>
      <c r="D455" s="6" t="s">
        <v>1053</v>
      </c>
      <c r="E455" s="2" t="s">
        <v>244</v>
      </c>
      <c r="F455" s="2" t="s">
        <v>245</v>
      </c>
    </row>
    <row r="456" spans="1:6">
      <c r="A456" s="21"/>
      <c r="B456" s="40"/>
      <c r="C456" s="18" t="s">
        <v>7</v>
      </c>
      <c r="D456" s="6" t="s">
        <v>1053</v>
      </c>
      <c r="E456" s="2" t="s">
        <v>244</v>
      </c>
      <c r="F456" s="2" t="s">
        <v>245</v>
      </c>
    </row>
    <row r="457" spans="1:6">
      <c r="A457" s="19">
        <v>44158</v>
      </c>
      <c r="B457" s="40" t="s">
        <v>9</v>
      </c>
      <c r="C457" s="18" t="s">
        <v>1</v>
      </c>
      <c r="D457" s="6" t="s">
        <v>1054</v>
      </c>
      <c r="E457" s="2" t="s">
        <v>83</v>
      </c>
      <c r="F457" s="2" t="s">
        <v>786</v>
      </c>
    </row>
    <row r="458" spans="1:6">
      <c r="A458" s="20"/>
      <c r="B458" s="40"/>
      <c r="C458" s="18" t="s">
        <v>2</v>
      </c>
      <c r="D458" s="6" t="s">
        <v>818</v>
      </c>
      <c r="E458" s="2" t="s">
        <v>83</v>
      </c>
      <c r="F458" s="2" t="s">
        <v>803</v>
      </c>
    </row>
    <row r="459" spans="1:6">
      <c r="A459" s="20"/>
      <c r="B459" s="40"/>
      <c r="C459" s="18" t="s">
        <v>3</v>
      </c>
      <c r="D459" s="6" t="s">
        <v>1064</v>
      </c>
      <c r="E459" s="2" t="s">
        <v>68</v>
      </c>
      <c r="F459" s="2" t="s">
        <v>69</v>
      </c>
    </row>
    <row r="460" spans="1:6">
      <c r="A460" s="20"/>
      <c r="B460" s="40"/>
      <c r="C460" s="18" t="s">
        <v>4</v>
      </c>
      <c r="D460" s="6" t="s">
        <v>804</v>
      </c>
      <c r="E460" s="2" t="s">
        <v>68</v>
      </c>
      <c r="F460" s="2" t="s">
        <v>69</v>
      </c>
    </row>
    <row r="461" spans="1:6">
      <c r="A461" s="20"/>
      <c r="B461" s="40"/>
      <c r="C461" s="18" t="s">
        <v>5</v>
      </c>
      <c r="D461" s="6" t="s">
        <v>805</v>
      </c>
      <c r="E461" s="2" t="s">
        <v>806</v>
      </c>
      <c r="F461" s="2" t="s">
        <v>206</v>
      </c>
    </row>
    <row r="462" spans="1:6">
      <c r="A462" s="20"/>
      <c r="B462" s="40"/>
      <c r="C462" s="18" t="s">
        <v>6</v>
      </c>
      <c r="D462" s="6" t="s">
        <v>1055</v>
      </c>
      <c r="E462" s="2" t="s">
        <v>794</v>
      </c>
      <c r="F462" s="2" t="s">
        <v>795</v>
      </c>
    </row>
    <row r="463" spans="1:6">
      <c r="A463" s="21"/>
      <c r="B463" s="40"/>
      <c r="C463" s="18" t="s">
        <v>7</v>
      </c>
      <c r="D463" s="6" t="s">
        <v>1055</v>
      </c>
      <c r="E463" s="2" t="s">
        <v>794</v>
      </c>
      <c r="F463" s="2" t="s">
        <v>795</v>
      </c>
    </row>
    <row r="464" spans="1:6">
      <c r="A464" s="19">
        <v>44159</v>
      </c>
      <c r="B464" s="40" t="s">
        <v>10</v>
      </c>
      <c r="C464" s="18" t="s">
        <v>1</v>
      </c>
      <c r="D464" s="6" t="s">
        <v>819</v>
      </c>
      <c r="E464" s="2" t="s">
        <v>188</v>
      </c>
      <c r="F464" s="2" t="s">
        <v>64</v>
      </c>
    </row>
    <row r="465" spans="1:6">
      <c r="A465" s="20"/>
      <c r="B465" s="40"/>
      <c r="C465" s="18" t="s">
        <v>2</v>
      </c>
      <c r="D465" s="6" t="s">
        <v>1057</v>
      </c>
      <c r="E465" s="2" t="s">
        <v>704</v>
      </c>
      <c r="F465" s="2" t="s">
        <v>705</v>
      </c>
    </row>
    <row r="466" spans="1:6">
      <c r="A466" s="20"/>
      <c r="B466" s="40"/>
      <c r="C466" s="18" t="s">
        <v>3</v>
      </c>
      <c r="D466" s="6"/>
      <c r="E466" s="2" t="s">
        <v>12</v>
      </c>
      <c r="F466" s="2" t="s">
        <v>12</v>
      </c>
    </row>
    <row r="467" spans="1:6">
      <c r="A467" s="20"/>
      <c r="B467" s="40"/>
      <c r="C467" s="18" t="s">
        <v>4</v>
      </c>
      <c r="D467" s="6" t="s">
        <v>809</v>
      </c>
      <c r="E467" s="2" t="s">
        <v>76</v>
      </c>
      <c r="F467" s="2" t="s">
        <v>75</v>
      </c>
    </row>
    <row r="468" spans="1:6">
      <c r="A468" s="20"/>
      <c r="B468" s="40"/>
      <c r="C468" s="18" t="s">
        <v>5</v>
      </c>
      <c r="D468" s="6" t="s">
        <v>810</v>
      </c>
      <c r="E468" s="2" t="s">
        <v>76</v>
      </c>
      <c r="F468" s="2" t="s">
        <v>75</v>
      </c>
    </row>
    <row r="469" spans="1:6">
      <c r="A469" s="20"/>
      <c r="B469" s="40"/>
      <c r="C469" s="18" t="s">
        <v>6</v>
      </c>
      <c r="D469" s="6" t="s">
        <v>1067</v>
      </c>
      <c r="E469" s="2" t="s">
        <v>728</v>
      </c>
      <c r="F469" s="2" t="s">
        <v>885</v>
      </c>
    </row>
    <row r="470" spans="1:6">
      <c r="A470" s="21"/>
      <c r="B470" s="40"/>
      <c r="C470" s="18" t="s">
        <v>7</v>
      </c>
      <c r="D470" s="6" t="s">
        <v>820</v>
      </c>
      <c r="E470" s="2" t="s">
        <v>83</v>
      </c>
      <c r="F470" s="2" t="s">
        <v>803</v>
      </c>
    </row>
    <row r="471" spans="1:6">
      <c r="A471" s="19">
        <v>44160</v>
      </c>
      <c r="B471" s="40" t="s">
        <v>11</v>
      </c>
      <c r="C471" s="18" t="s">
        <v>1</v>
      </c>
      <c r="D471" s="6" t="s">
        <v>1062</v>
      </c>
      <c r="E471" s="2" t="s">
        <v>83</v>
      </c>
      <c r="F471" s="2" t="s">
        <v>786</v>
      </c>
    </row>
    <row r="472" spans="1:6">
      <c r="A472" s="20"/>
      <c r="B472" s="40"/>
      <c r="C472" s="18" t="s">
        <v>2</v>
      </c>
      <c r="D472" s="6" t="s">
        <v>821</v>
      </c>
      <c r="E472" s="2" t="s">
        <v>83</v>
      </c>
      <c r="F472" s="2" t="s">
        <v>803</v>
      </c>
    </row>
    <row r="473" spans="1:6">
      <c r="A473" s="20"/>
      <c r="B473" s="40"/>
      <c r="C473" s="18" t="s">
        <v>3</v>
      </c>
      <c r="D473" s="36" t="s">
        <v>1747</v>
      </c>
      <c r="E473" s="37"/>
      <c r="F473" s="38"/>
    </row>
    <row r="474" spans="1:6">
      <c r="A474" s="20"/>
      <c r="B474" s="40"/>
      <c r="C474" s="18" t="s">
        <v>4</v>
      </c>
      <c r="D474" s="6" t="s">
        <v>805</v>
      </c>
      <c r="E474" s="2" t="s">
        <v>806</v>
      </c>
      <c r="F474" s="2" t="s">
        <v>206</v>
      </c>
    </row>
    <row r="475" spans="1:6">
      <c r="A475" s="20"/>
      <c r="B475" s="40"/>
      <c r="C475" s="18" t="s">
        <v>5</v>
      </c>
      <c r="D475" s="6" t="s">
        <v>805</v>
      </c>
      <c r="E475" s="2" t="s">
        <v>806</v>
      </c>
      <c r="F475" s="2" t="s">
        <v>206</v>
      </c>
    </row>
    <row r="476" spans="1:6">
      <c r="A476" s="20"/>
      <c r="B476" s="40"/>
      <c r="C476" s="18" t="s">
        <v>6</v>
      </c>
      <c r="D476" s="6" t="s">
        <v>12</v>
      </c>
      <c r="E476" s="2" t="s">
        <v>12</v>
      </c>
      <c r="F476" s="2" t="s">
        <v>12</v>
      </c>
    </row>
    <row r="477" spans="1:6">
      <c r="A477" s="21"/>
      <c r="B477" s="40"/>
      <c r="C477" s="18" t="s">
        <v>7</v>
      </c>
      <c r="D477" s="6" t="s">
        <v>822</v>
      </c>
      <c r="E477" s="2" t="s">
        <v>219</v>
      </c>
      <c r="F477" s="2" t="s">
        <v>803</v>
      </c>
    </row>
    <row r="478" spans="1:6">
      <c r="A478" s="19">
        <v>44161</v>
      </c>
      <c r="B478" s="40" t="s">
        <v>13</v>
      </c>
      <c r="C478" s="18" t="s">
        <v>1</v>
      </c>
      <c r="D478" s="6" t="s">
        <v>823</v>
      </c>
      <c r="E478" s="2" t="s">
        <v>93</v>
      </c>
      <c r="F478" s="2" t="s">
        <v>64</v>
      </c>
    </row>
    <row r="479" spans="1:6">
      <c r="A479" s="20"/>
      <c r="B479" s="40"/>
      <c r="C479" s="18" t="s">
        <v>2</v>
      </c>
      <c r="D479" s="6" t="s">
        <v>12</v>
      </c>
      <c r="E479" s="2" t="s">
        <v>12</v>
      </c>
      <c r="F479" s="2" t="s">
        <v>12</v>
      </c>
    </row>
    <row r="480" spans="1:6">
      <c r="A480" s="20"/>
      <c r="B480" s="40"/>
      <c r="C480" s="18" t="s">
        <v>3</v>
      </c>
      <c r="D480" s="6" t="s">
        <v>799</v>
      </c>
      <c r="E480" s="2" t="s">
        <v>800</v>
      </c>
      <c r="F480" s="2" t="s">
        <v>801</v>
      </c>
    </row>
    <row r="481" spans="1:6">
      <c r="A481" s="20"/>
      <c r="B481" s="40"/>
      <c r="C481" s="18" t="s">
        <v>4</v>
      </c>
      <c r="D481" s="6" t="s">
        <v>799</v>
      </c>
      <c r="E481" s="2" t="s">
        <v>800</v>
      </c>
      <c r="F481" s="2" t="s">
        <v>801</v>
      </c>
    </row>
    <row r="482" spans="1:6">
      <c r="A482" s="20"/>
      <c r="B482" s="40"/>
      <c r="C482" s="18" t="s">
        <v>5</v>
      </c>
      <c r="D482" s="6" t="s">
        <v>1061</v>
      </c>
      <c r="E482" s="2" t="s">
        <v>716</v>
      </c>
      <c r="F482" s="2" t="s">
        <v>815</v>
      </c>
    </row>
    <row r="483" spans="1:6">
      <c r="A483" s="20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21"/>
      <c r="B484" s="40"/>
      <c r="C484" s="18" t="s">
        <v>7</v>
      </c>
      <c r="D484" s="6" t="s">
        <v>816</v>
      </c>
      <c r="E484" s="2" t="s">
        <v>150</v>
      </c>
      <c r="F484" s="2" t="s">
        <v>803</v>
      </c>
    </row>
    <row r="485" spans="1:6">
      <c r="A485" s="19">
        <v>44162</v>
      </c>
      <c r="B485" s="40" t="s">
        <v>22</v>
      </c>
      <c r="C485" s="18" t="s">
        <v>1</v>
      </c>
      <c r="D485" s="6" t="s">
        <v>785</v>
      </c>
      <c r="E485" s="2" t="s">
        <v>219</v>
      </c>
      <c r="F485" s="2" t="s">
        <v>786</v>
      </c>
    </row>
    <row r="486" spans="1:6">
      <c r="A486" s="20"/>
      <c r="B486" s="40"/>
      <c r="C486" s="18" t="s">
        <v>2</v>
      </c>
      <c r="D486" s="6" t="s">
        <v>787</v>
      </c>
      <c r="E486" s="2" t="s">
        <v>181</v>
      </c>
      <c r="F486" s="2" t="s">
        <v>260</v>
      </c>
    </row>
    <row r="487" spans="1:6">
      <c r="A487" s="20"/>
      <c r="B487" s="40"/>
      <c r="C487" s="18" t="s">
        <v>3</v>
      </c>
      <c r="D487" s="6" t="s">
        <v>1070</v>
      </c>
      <c r="E487" s="2" t="s">
        <v>978</v>
      </c>
      <c r="F487" s="2" t="s">
        <v>979</v>
      </c>
    </row>
    <row r="488" spans="1:6">
      <c r="A488" s="20"/>
      <c r="B488" s="40"/>
      <c r="C488" s="18" t="s">
        <v>4</v>
      </c>
      <c r="D488" s="6" t="s">
        <v>1070</v>
      </c>
      <c r="E488" s="2" t="s">
        <v>978</v>
      </c>
      <c r="F488" s="2" t="s">
        <v>979</v>
      </c>
    </row>
    <row r="489" spans="1:6">
      <c r="A489" s="20"/>
      <c r="B489" s="40"/>
      <c r="C489" s="18" t="s">
        <v>5</v>
      </c>
      <c r="D489" s="6" t="s">
        <v>1070</v>
      </c>
      <c r="E489" s="2" t="s">
        <v>978</v>
      </c>
      <c r="F489" s="2" t="s">
        <v>979</v>
      </c>
    </row>
    <row r="490" spans="1:6">
      <c r="A490" s="20"/>
      <c r="B490" s="40"/>
      <c r="C490" s="18" t="s">
        <v>6</v>
      </c>
      <c r="D490" s="6" t="s">
        <v>1070</v>
      </c>
      <c r="E490" s="2" t="s">
        <v>978</v>
      </c>
      <c r="F490" s="2" t="s">
        <v>979</v>
      </c>
    </row>
    <row r="491" spans="1:6">
      <c r="A491" s="21"/>
      <c r="B491" s="40"/>
      <c r="C491" s="18" t="s">
        <v>7</v>
      </c>
      <c r="D491" s="6"/>
      <c r="E491" s="2" t="s">
        <v>12</v>
      </c>
      <c r="F491" s="2" t="s">
        <v>12</v>
      </c>
    </row>
    <row r="492" spans="1:6">
      <c r="A492" s="25">
        <v>44163</v>
      </c>
      <c r="B492" s="42" t="s">
        <v>0</v>
      </c>
      <c r="C492" s="18" t="s">
        <v>1</v>
      </c>
      <c r="D492" s="6" t="s">
        <v>792</v>
      </c>
      <c r="E492" s="2" t="s">
        <v>219</v>
      </c>
      <c r="F492" s="2" t="s">
        <v>786</v>
      </c>
    </row>
    <row r="493" spans="1:6">
      <c r="A493" s="26"/>
      <c r="B493" s="42"/>
      <c r="C493" s="18" t="s">
        <v>2</v>
      </c>
      <c r="D493" s="6" t="s">
        <v>793</v>
      </c>
      <c r="E493" s="2" t="s">
        <v>243</v>
      </c>
      <c r="F493" s="2" t="s">
        <v>246</v>
      </c>
    </row>
    <row r="494" spans="1:6">
      <c r="A494" s="26"/>
      <c r="B494" s="42"/>
      <c r="C494" s="18" t="s">
        <v>3</v>
      </c>
      <c r="D494" s="6"/>
      <c r="E494" s="2" t="s">
        <v>12</v>
      </c>
      <c r="F494" s="2" t="s">
        <v>12</v>
      </c>
    </row>
    <row r="495" spans="1:6">
      <c r="A495" s="26"/>
      <c r="B495" s="42"/>
      <c r="C495" s="18" t="s">
        <v>4</v>
      </c>
      <c r="D495" s="6"/>
      <c r="E495" s="2" t="s">
        <v>12</v>
      </c>
      <c r="F495" s="2" t="s">
        <v>12</v>
      </c>
    </row>
    <row r="496" spans="1:6">
      <c r="A496" s="26"/>
      <c r="B496" s="42"/>
      <c r="C496" s="18" t="s">
        <v>5</v>
      </c>
      <c r="D496" s="6"/>
      <c r="E496" s="2" t="s">
        <v>12</v>
      </c>
      <c r="F496" s="2" t="s">
        <v>12</v>
      </c>
    </row>
    <row r="497" spans="1:6">
      <c r="A497" s="26"/>
      <c r="B497" s="42"/>
      <c r="C497" s="18" t="s">
        <v>6</v>
      </c>
      <c r="D497" s="6" t="s">
        <v>1278</v>
      </c>
      <c r="E497" s="2" t="s">
        <v>150</v>
      </c>
      <c r="F497" s="2" t="s">
        <v>261</v>
      </c>
    </row>
    <row r="498" spans="1:6">
      <c r="A498" s="27"/>
      <c r="B498" s="42"/>
      <c r="C498" s="18" t="s">
        <v>7</v>
      </c>
      <c r="D498" s="6" t="s">
        <v>1051</v>
      </c>
      <c r="E498" s="2" t="s">
        <v>794</v>
      </c>
      <c r="F498" s="2" t="s">
        <v>795</v>
      </c>
    </row>
    <row r="499" spans="1:6">
      <c r="A499" s="19">
        <v>44164</v>
      </c>
      <c r="B499" s="40" t="s">
        <v>8</v>
      </c>
      <c r="C499" s="18" t="s">
        <v>1</v>
      </c>
      <c r="D499" s="6" t="s">
        <v>1052</v>
      </c>
      <c r="E499" s="2" t="s">
        <v>83</v>
      </c>
      <c r="F499" s="2" t="s">
        <v>786</v>
      </c>
    </row>
    <row r="500" spans="1:6">
      <c r="A500" s="20"/>
      <c r="B500" s="40"/>
      <c r="C500" s="18" t="s">
        <v>2</v>
      </c>
      <c r="D500" s="6" t="s">
        <v>796</v>
      </c>
      <c r="E500" s="2" t="s">
        <v>797</v>
      </c>
      <c r="F500" s="2" t="s">
        <v>798</v>
      </c>
    </row>
    <row r="501" spans="1:6">
      <c r="A501" s="20"/>
      <c r="B501" s="40"/>
      <c r="C501" s="18" t="s">
        <v>3</v>
      </c>
      <c r="D501" s="6" t="s">
        <v>799</v>
      </c>
      <c r="E501" s="2" t="s">
        <v>800</v>
      </c>
      <c r="F501" s="2" t="s">
        <v>801</v>
      </c>
    </row>
    <row r="502" spans="1:6">
      <c r="A502" s="20"/>
      <c r="B502" s="40"/>
      <c r="C502" s="18" t="s">
        <v>4</v>
      </c>
      <c r="D502" s="6" t="s">
        <v>799</v>
      </c>
      <c r="E502" s="2" t="s">
        <v>800</v>
      </c>
      <c r="F502" s="2" t="s">
        <v>801</v>
      </c>
    </row>
    <row r="503" spans="1:6">
      <c r="A503" s="20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20"/>
      <c r="B504" s="40"/>
      <c r="C504" s="18" t="s">
        <v>6</v>
      </c>
      <c r="D504" s="6" t="s">
        <v>1053</v>
      </c>
      <c r="E504" s="2" t="s">
        <v>244</v>
      </c>
      <c r="F504" s="2" t="s">
        <v>245</v>
      </c>
    </row>
    <row r="505" spans="1:6">
      <c r="A505" s="21"/>
      <c r="B505" s="40"/>
      <c r="C505" s="18" t="s">
        <v>7</v>
      </c>
      <c r="D505" s="6" t="s">
        <v>1053</v>
      </c>
      <c r="E505" s="2" t="s">
        <v>244</v>
      </c>
      <c r="F505" s="2" t="s">
        <v>245</v>
      </c>
    </row>
    <row r="506" spans="1:6">
      <c r="A506" s="19">
        <v>44165</v>
      </c>
      <c r="B506" s="40" t="s">
        <v>9</v>
      </c>
      <c r="C506" s="18" t="s">
        <v>1</v>
      </c>
      <c r="D506" s="6" t="s">
        <v>1054</v>
      </c>
      <c r="E506" s="2" t="s">
        <v>83</v>
      </c>
      <c r="F506" s="2" t="s">
        <v>786</v>
      </c>
    </row>
    <row r="507" spans="1:6">
      <c r="A507" s="20"/>
      <c r="B507" s="40"/>
      <c r="C507" s="18" t="s">
        <v>2</v>
      </c>
      <c r="D507" s="6" t="s">
        <v>818</v>
      </c>
      <c r="E507" s="2" t="s">
        <v>83</v>
      </c>
      <c r="F507" s="2" t="s">
        <v>803</v>
      </c>
    </row>
    <row r="508" spans="1:6">
      <c r="A508" s="20"/>
      <c r="B508" s="40"/>
      <c r="C508" s="18" t="s">
        <v>3</v>
      </c>
      <c r="D508" s="6" t="s">
        <v>1279</v>
      </c>
      <c r="E508" s="2" t="s">
        <v>68</v>
      </c>
      <c r="F508" s="2" t="s">
        <v>69</v>
      </c>
    </row>
    <row r="509" spans="1:6">
      <c r="A509" s="20"/>
      <c r="B509" s="40"/>
      <c r="C509" s="18" t="s">
        <v>4</v>
      </c>
      <c r="D509" s="6" t="s">
        <v>804</v>
      </c>
      <c r="E509" s="2" t="s">
        <v>68</v>
      </c>
      <c r="F509" s="2" t="s">
        <v>69</v>
      </c>
    </row>
    <row r="510" spans="1:6">
      <c r="A510" s="20"/>
      <c r="B510" s="40"/>
      <c r="C510" s="18" t="s">
        <v>5</v>
      </c>
      <c r="D510" s="6" t="s">
        <v>805</v>
      </c>
      <c r="E510" s="2" t="s">
        <v>806</v>
      </c>
      <c r="F510" s="2" t="s">
        <v>206</v>
      </c>
    </row>
    <row r="511" spans="1:6">
      <c r="A511" s="20"/>
      <c r="B511" s="40"/>
      <c r="C511" s="18" t="s">
        <v>6</v>
      </c>
      <c r="D511" s="6" t="s">
        <v>1055</v>
      </c>
      <c r="E511" s="2" t="s">
        <v>794</v>
      </c>
      <c r="F511" s="2" t="s">
        <v>795</v>
      </c>
    </row>
    <row r="512" spans="1:6">
      <c r="A512" s="21"/>
      <c r="B512" s="40"/>
      <c r="C512" s="18" t="s">
        <v>7</v>
      </c>
      <c r="D512" s="6" t="s">
        <v>1055</v>
      </c>
      <c r="E512" s="2" t="s">
        <v>794</v>
      </c>
      <c r="F512" s="2" t="s">
        <v>795</v>
      </c>
    </row>
    <row r="513" spans="1:6">
      <c r="A513" s="19"/>
      <c r="B513" s="40" t="s">
        <v>10</v>
      </c>
      <c r="C513" s="18" t="s">
        <v>1</v>
      </c>
      <c r="D513" s="6"/>
      <c r="E513" s="2"/>
      <c r="F513" s="2"/>
    </row>
    <row r="514" spans="1:6">
      <c r="A514" s="20"/>
      <c r="B514" s="40"/>
      <c r="C514" s="18" t="s">
        <v>2</v>
      </c>
      <c r="D514" s="6"/>
      <c r="E514" s="2"/>
      <c r="F514" s="2"/>
    </row>
    <row r="515" spans="1:6">
      <c r="A515" s="20"/>
      <c r="B515" s="40"/>
      <c r="C515" s="18" t="s">
        <v>3</v>
      </c>
      <c r="D515" s="6"/>
      <c r="E515" s="2"/>
      <c r="F515" s="2"/>
    </row>
    <row r="516" spans="1:6">
      <c r="A516" s="20"/>
      <c r="B516" s="40"/>
      <c r="C516" s="18" t="s">
        <v>4</v>
      </c>
      <c r="D516" s="6"/>
      <c r="E516" s="2"/>
      <c r="F516" s="2"/>
    </row>
    <row r="517" spans="1:6">
      <c r="A517" s="20"/>
      <c r="B517" s="40"/>
      <c r="C517" s="18" t="s">
        <v>5</v>
      </c>
      <c r="D517" s="6"/>
      <c r="E517" s="2"/>
      <c r="F517" s="2"/>
    </row>
    <row r="518" spans="1:6">
      <c r="A518" s="20"/>
      <c r="B518" s="40"/>
      <c r="C518" s="18" t="s">
        <v>6</v>
      </c>
      <c r="D518" s="6"/>
      <c r="E518" s="2"/>
      <c r="F518" s="2"/>
    </row>
    <row r="519" spans="1:6">
      <c r="A519" s="21"/>
      <c r="B519" s="40"/>
      <c r="C519" s="18" t="s">
        <v>7</v>
      </c>
      <c r="D519" s="6"/>
      <c r="E519" s="2"/>
      <c r="F519" s="2"/>
    </row>
    <row r="520" spans="1:6">
      <c r="A520" s="39"/>
      <c r="B520" s="40" t="s">
        <v>11</v>
      </c>
      <c r="C520" s="18" t="s">
        <v>1</v>
      </c>
      <c r="D520" s="6"/>
      <c r="E520" s="2"/>
      <c r="F520" s="2"/>
    </row>
    <row r="521" spans="1:6">
      <c r="A521" s="39"/>
      <c r="B521" s="40"/>
      <c r="C521" s="18" t="s">
        <v>2</v>
      </c>
      <c r="D521" s="6"/>
      <c r="E521" s="2"/>
      <c r="F521" s="2"/>
    </row>
    <row r="522" spans="1:6">
      <c r="A522" s="39"/>
      <c r="B522" s="40"/>
      <c r="C522" s="18" t="s">
        <v>3</v>
      </c>
      <c r="D522" s="6"/>
      <c r="E522" s="2"/>
      <c r="F522" s="2"/>
    </row>
    <row r="523" spans="1:6">
      <c r="A523" s="39"/>
      <c r="B523" s="40"/>
      <c r="C523" s="18" t="s">
        <v>4</v>
      </c>
      <c r="D523" s="6"/>
      <c r="E523" s="2"/>
      <c r="F523" s="2"/>
    </row>
    <row r="524" spans="1:6">
      <c r="A524" s="39"/>
      <c r="B524" s="40"/>
      <c r="C524" s="18" t="s">
        <v>5</v>
      </c>
      <c r="D524" s="6"/>
      <c r="E524" s="2"/>
      <c r="F524" s="2"/>
    </row>
    <row r="525" spans="1:6">
      <c r="A525" s="39"/>
      <c r="B525" s="40"/>
      <c r="C525" s="18" t="s">
        <v>6</v>
      </c>
      <c r="D525" s="6"/>
      <c r="E525" s="2"/>
      <c r="F525" s="2"/>
    </row>
    <row r="526" spans="1:6">
      <c r="A526" s="39"/>
      <c r="B526" s="40"/>
      <c r="C526" s="18" t="s">
        <v>7</v>
      </c>
      <c r="D526" s="6"/>
      <c r="E526" s="2"/>
      <c r="F526" s="2"/>
    </row>
    <row r="527" spans="1:6">
      <c r="A527" s="39"/>
      <c r="B527" s="40" t="s">
        <v>13</v>
      </c>
      <c r="C527" s="18" t="s">
        <v>1</v>
      </c>
      <c r="D527" s="6"/>
      <c r="E527" s="2"/>
      <c r="F527" s="2"/>
    </row>
    <row r="528" spans="1:6">
      <c r="A528" s="39"/>
      <c r="B528" s="40"/>
      <c r="C528" s="18" t="s">
        <v>2</v>
      </c>
      <c r="D528" s="6"/>
      <c r="E528" s="2"/>
      <c r="F528" s="2"/>
    </row>
    <row r="529" spans="1:6">
      <c r="A529" s="39"/>
      <c r="B529" s="40"/>
      <c r="C529" s="18" t="s">
        <v>3</v>
      </c>
      <c r="D529" s="6"/>
      <c r="E529" s="2"/>
      <c r="F529" s="2"/>
    </row>
    <row r="530" spans="1:6">
      <c r="A530" s="39"/>
      <c r="B530" s="40"/>
      <c r="C530" s="18" t="s">
        <v>4</v>
      </c>
      <c r="D530" s="6"/>
      <c r="E530" s="2"/>
      <c r="F530" s="2"/>
    </row>
    <row r="531" spans="1:6">
      <c r="A531" s="39"/>
      <c r="B531" s="40"/>
      <c r="C531" s="18" t="s">
        <v>5</v>
      </c>
      <c r="D531" s="6"/>
      <c r="E531" s="2"/>
      <c r="F531" s="2"/>
    </row>
    <row r="532" spans="1:6">
      <c r="A532" s="39"/>
      <c r="B532" s="40"/>
      <c r="C532" s="18" t="s">
        <v>6</v>
      </c>
      <c r="D532" s="6"/>
      <c r="E532" s="2"/>
      <c r="F532" s="2"/>
    </row>
    <row r="533" spans="1:6">
      <c r="A533" s="39"/>
      <c r="B533" s="40"/>
      <c r="C533" s="18" t="s">
        <v>7</v>
      </c>
      <c r="D533" s="6"/>
      <c r="E533" s="2"/>
      <c r="F533" s="2"/>
    </row>
    <row r="534" spans="1:6">
      <c r="A534" s="39"/>
      <c r="B534" s="40" t="s">
        <v>22</v>
      </c>
      <c r="C534" s="18" t="s">
        <v>1</v>
      </c>
      <c r="D534" s="6"/>
      <c r="E534" s="2"/>
      <c r="F534" s="2"/>
    </row>
    <row r="535" spans="1:6">
      <c r="A535" s="39"/>
      <c r="B535" s="40"/>
      <c r="C535" s="18" t="s">
        <v>2</v>
      </c>
      <c r="D535" s="6"/>
      <c r="E535" s="2"/>
      <c r="F535" s="2"/>
    </row>
    <row r="536" spans="1:6">
      <c r="A536" s="39"/>
      <c r="B536" s="40"/>
      <c r="C536" s="18" t="s">
        <v>3</v>
      </c>
      <c r="D536" s="6"/>
      <c r="E536" s="2"/>
      <c r="F536" s="2"/>
    </row>
    <row r="537" spans="1:6">
      <c r="A537" s="39"/>
      <c r="B537" s="40"/>
      <c r="C537" s="18" t="s">
        <v>4</v>
      </c>
      <c r="D537" s="6"/>
      <c r="E537" s="2"/>
      <c r="F537" s="2"/>
    </row>
    <row r="538" spans="1:6">
      <c r="A538" s="39"/>
      <c r="B538" s="40"/>
      <c r="C538" s="18" t="s">
        <v>5</v>
      </c>
      <c r="D538" s="6"/>
      <c r="E538" s="2"/>
      <c r="F538" s="2"/>
    </row>
    <row r="539" spans="1:6">
      <c r="A539" s="39"/>
      <c r="B539" s="40"/>
      <c r="C539" s="18" t="s">
        <v>6</v>
      </c>
      <c r="D539" s="6"/>
      <c r="E539" s="2"/>
      <c r="F539" s="2"/>
    </row>
    <row r="540" spans="1:6">
      <c r="A540" s="39"/>
      <c r="B540" s="40"/>
      <c r="C540" s="18" t="s">
        <v>7</v>
      </c>
      <c r="D540" s="6"/>
      <c r="E540" s="2"/>
      <c r="F540" s="2"/>
    </row>
    <row r="541" spans="1:6">
      <c r="A541" s="41"/>
      <c r="B541" s="42" t="s">
        <v>0</v>
      </c>
      <c r="C541" s="18" t="s">
        <v>1</v>
      </c>
      <c r="D541" s="6"/>
      <c r="E541" s="2"/>
      <c r="F541" s="2"/>
    </row>
    <row r="542" spans="1:6">
      <c r="A542" s="41"/>
      <c r="B542" s="42"/>
      <c r="C542" s="18" t="s">
        <v>2</v>
      </c>
      <c r="D542" s="6"/>
      <c r="E542" s="2"/>
      <c r="F542" s="2"/>
    </row>
    <row r="543" spans="1:6">
      <c r="A543" s="41"/>
      <c r="B543" s="42"/>
      <c r="C543" s="18" t="s">
        <v>3</v>
      </c>
      <c r="D543" s="6"/>
      <c r="E543" s="2"/>
      <c r="F543" s="2"/>
    </row>
    <row r="544" spans="1:6">
      <c r="A544" s="41"/>
      <c r="B544" s="42"/>
      <c r="C544" s="18" t="s">
        <v>4</v>
      </c>
      <c r="D544" s="6"/>
      <c r="E544" s="2"/>
      <c r="F544" s="2"/>
    </row>
    <row r="545" spans="1:6">
      <c r="A545" s="41"/>
      <c r="B545" s="42"/>
      <c r="C545" s="18" t="s">
        <v>5</v>
      </c>
      <c r="D545" s="6"/>
      <c r="E545" s="2"/>
      <c r="F545" s="2"/>
    </row>
    <row r="546" spans="1:6">
      <c r="A546" s="41"/>
      <c r="B546" s="42"/>
      <c r="C546" s="18" t="s">
        <v>6</v>
      </c>
      <c r="D546" s="6"/>
      <c r="E546" s="2"/>
      <c r="F546" s="2"/>
    </row>
    <row r="547" spans="1:6">
      <c r="A547" s="41"/>
      <c r="B547" s="42"/>
      <c r="C547" s="18" t="s">
        <v>7</v>
      </c>
      <c r="D547" s="6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40" t="s">
        <v>10</v>
      </c>
      <c r="C562" s="18" t="s">
        <v>1</v>
      </c>
      <c r="D562" s="6" t="s">
        <v>827</v>
      </c>
      <c r="E562" s="2" t="s">
        <v>232</v>
      </c>
      <c r="F562" s="2" t="s">
        <v>64</v>
      </c>
    </row>
    <row r="563" spans="1:6">
      <c r="A563" s="20"/>
      <c r="B563" s="40"/>
      <c r="C563" s="18" t="s">
        <v>2</v>
      </c>
      <c r="D563" s="6" t="s">
        <v>1057</v>
      </c>
      <c r="E563" s="2" t="s">
        <v>704</v>
      </c>
      <c r="F563" s="2" t="s">
        <v>705</v>
      </c>
    </row>
    <row r="564" spans="1:6">
      <c r="A564" s="20"/>
      <c r="B564" s="40"/>
      <c r="C564" s="18" t="s">
        <v>3</v>
      </c>
      <c r="D564" s="6"/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809</v>
      </c>
      <c r="E565" s="2" t="s">
        <v>76</v>
      </c>
      <c r="F565" s="2" t="s">
        <v>75</v>
      </c>
    </row>
    <row r="566" spans="1:6">
      <c r="A566" s="20"/>
      <c r="B566" s="40"/>
      <c r="C566" s="18" t="s">
        <v>5</v>
      </c>
      <c r="D566" s="6" t="s">
        <v>810</v>
      </c>
      <c r="E566" s="2" t="s">
        <v>76</v>
      </c>
      <c r="F566" s="2" t="s">
        <v>75</v>
      </c>
    </row>
    <row r="567" spans="1:6">
      <c r="A567" s="20"/>
      <c r="B567" s="40"/>
      <c r="C567" s="18" t="s">
        <v>6</v>
      </c>
      <c r="D567" s="6" t="s">
        <v>1280</v>
      </c>
      <c r="E567" s="2" t="s">
        <v>728</v>
      </c>
      <c r="F567" s="2" t="s">
        <v>885</v>
      </c>
    </row>
    <row r="568" spans="1:6">
      <c r="A568" s="21"/>
      <c r="B568" s="40"/>
      <c r="C568" s="18" t="s">
        <v>7</v>
      </c>
      <c r="D568" s="6" t="s">
        <v>820</v>
      </c>
      <c r="E568" s="2" t="s">
        <v>83</v>
      </c>
      <c r="F568" s="2" t="s">
        <v>803</v>
      </c>
    </row>
    <row r="569" spans="1:6">
      <c r="A569" s="19">
        <v>44167</v>
      </c>
      <c r="B569" s="40" t="s">
        <v>11</v>
      </c>
      <c r="C569" s="18" t="s">
        <v>1</v>
      </c>
      <c r="D569" s="6" t="s">
        <v>1062</v>
      </c>
      <c r="E569" s="2" t="s">
        <v>83</v>
      </c>
      <c r="F569" s="2" t="s">
        <v>786</v>
      </c>
    </row>
    <row r="570" spans="1:6">
      <c r="A570" s="20"/>
      <c r="B570" s="40"/>
      <c r="C570" s="18" t="s">
        <v>2</v>
      </c>
      <c r="D570" s="6" t="s">
        <v>812</v>
      </c>
      <c r="E570" s="2" t="s">
        <v>219</v>
      </c>
      <c r="F570" s="2" t="s">
        <v>803</v>
      </c>
    </row>
    <row r="571" spans="1:6">
      <c r="A571" s="20"/>
      <c r="B571" s="40"/>
      <c r="C571" s="18" t="s">
        <v>3</v>
      </c>
      <c r="D571" s="36" t="s">
        <v>1747</v>
      </c>
      <c r="E571" s="37"/>
      <c r="F571" s="38"/>
    </row>
    <row r="572" spans="1:6">
      <c r="A572" s="20"/>
      <c r="B572" s="40"/>
      <c r="C572" s="18" t="s">
        <v>4</v>
      </c>
      <c r="D572" s="6" t="s">
        <v>805</v>
      </c>
      <c r="E572" s="2" t="s">
        <v>806</v>
      </c>
      <c r="F572" s="2" t="s">
        <v>206</v>
      </c>
    </row>
    <row r="573" spans="1:6">
      <c r="A573" s="20"/>
      <c r="B573" s="40"/>
      <c r="C573" s="18" t="s">
        <v>5</v>
      </c>
      <c r="D573" s="6" t="s">
        <v>805</v>
      </c>
      <c r="E573" s="2" t="s">
        <v>806</v>
      </c>
      <c r="F573" s="2" t="s">
        <v>206</v>
      </c>
    </row>
    <row r="574" spans="1:6">
      <c r="A574" s="20"/>
      <c r="B574" s="40"/>
      <c r="C574" s="18" t="s">
        <v>6</v>
      </c>
      <c r="D574" s="6" t="s">
        <v>12</v>
      </c>
      <c r="E574" s="2" t="s">
        <v>12</v>
      </c>
      <c r="F574" s="2" t="s">
        <v>12</v>
      </c>
    </row>
    <row r="575" spans="1:6">
      <c r="A575" s="21"/>
      <c r="B575" s="40"/>
      <c r="C575" s="18" t="s">
        <v>7</v>
      </c>
      <c r="D575" s="6" t="s">
        <v>813</v>
      </c>
      <c r="E575" s="2" t="s">
        <v>150</v>
      </c>
      <c r="F575" s="2" t="s">
        <v>803</v>
      </c>
    </row>
    <row r="576" spans="1:6">
      <c r="A576" s="19">
        <v>44168</v>
      </c>
      <c r="B576" s="40" t="s">
        <v>13</v>
      </c>
      <c r="C576" s="18" t="s">
        <v>1</v>
      </c>
      <c r="D576" s="6" t="s">
        <v>819</v>
      </c>
      <c r="E576" s="2" t="s">
        <v>188</v>
      </c>
      <c r="F576" s="2" t="s">
        <v>64</v>
      </c>
    </row>
    <row r="577" spans="1:6">
      <c r="A577" s="20"/>
      <c r="B577" s="40"/>
      <c r="C577" s="18" t="s">
        <v>2</v>
      </c>
      <c r="D577" s="6" t="s">
        <v>12</v>
      </c>
      <c r="E577" s="2" t="s">
        <v>12</v>
      </c>
      <c r="F577" s="2" t="s">
        <v>12</v>
      </c>
    </row>
    <row r="578" spans="1:6">
      <c r="A578" s="20"/>
      <c r="B578" s="40"/>
      <c r="C578" s="18" t="s">
        <v>3</v>
      </c>
      <c r="D578" s="6" t="s">
        <v>799</v>
      </c>
      <c r="E578" s="2" t="s">
        <v>800</v>
      </c>
      <c r="F578" s="2" t="s">
        <v>801</v>
      </c>
    </row>
    <row r="579" spans="1:6">
      <c r="A579" s="20"/>
      <c r="B579" s="40"/>
      <c r="C579" s="18" t="s">
        <v>4</v>
      </c>
      <c r="D579" s="6" t="s">
        <v>799</v>
      </c>
      <c r="E579" s="2" t="s">
        <v>800</v>
      </c>
      <c r="F579" s="2" t="s">
        <v>801</v>
      </c>
    </row>
    <row r="580" spans="1:6">
      <c r="A580" s="20"/>
      <c r="B580" s="40"/>
      <c r="C580" s="18" t="s">
        <v>5</v>
      </c>
      <c r="D580" s="6" t="s">
        <v>1061</v>
      </c>
      <c r="E580" s="2" t="s">
        <v>716</v>
      </c>
      <c r="F580" s="2" t="s">
        <v>815</v>
      </c>
    </row>
    <row r="581" spans="1:6">
      <c r="A581" s="20"/>
      <c r="B581" s="40"/>
      <c r="C581" s="18" t="s">
        <v>6</v>
      </c>
      <c r="D581" s="6" t="s">
        <v>12</v>
      </c>
      <c r="E581" s="2" t="s">
        <v>12</v>
      </c>
      <c r="F581" s="2" t="s">
        <v>12</v>
      </c>
    </row>
    <row r="582" spans="1:6">
      <c r="A582" s="21"/>
      <c r="B582" s="40"/>
      <c r="C582" s="18" t="s">
        <v>7</v>
      </c>
      <c r="D582" s="6" t="s">
        <v>816</v>
      </c>
      <c r="E582" s="2" t="s">
        <v>150</v>
      </c>
      <c r="F582" s="2" t="s">
        <v>803</v>
      </c>
    </row>
    <row r="583" spans="1:6">
      <c r="A583" s="19">
        <v>44169</v>
      </c>
      <c r="B583" s="40" t="s">
        <v>22</v>
      </c>
      <c r="C583" s="18" t="s">
        <v>1</v>
      </c>
      <c r="D583" s="6" t="s">
        <v>785</v>
      </c>
      <c r="E583" s="2" t="s">
        <v>219</v>
      </c>
      <c r="F583" s="2" t="s">
        <v>786</v>
      </c>
    </row>
    <row r="584" spans="1:6">
      <c r="A584" s="20"/>
      <c r="B584" s="40"/>
      <c r="C584" s="18" t="s">
        <v>2</v>
      </c>
      <c r="D584" s="6" t="s">
        <v>787</v>
      </c>
      <c r="E584" s="2" t="s">
        <v>181</v>
      </c>
      <c r="F584" s="2" t="s">
        <v>260</v>
      </c>
    </row>
    <row r="585" spans="1:6">
      <c r="A585" s="20"/>
      <c r="B585" s="40"/>
      <c r="C585" s="18" t="s">
        <v>3</v>
      </c>
      <c r="D585" s="6" t="s">
        <v>787</v>
      </c>
      <c r="E585" s="2" t="s">
        <v>181</v>
      </c>
      <c r="F585" s="2" t="s">
        <v>260</v>
      </c>
    </row>
    <row r="586" spans="1:6">
      <c r="A586" s="20"/>
      <c r="B586" s="40"/>
      <c r="C586" s="18" t="s">
        <v>4</v>
      </c>
      <c r="D586" s="6"/>
      <c r="E586" s="2" t="s">
        <v>12</v>
      </c>
      <c r="F586" s="2" t="s">
        <v>12</v>
      </c>
    </row>
    <row r="587" spans="1:6">
      <c r="A587" s="20"/>
      <c r="B587" s="40"/>
      <c r="C587" s="18" t="s">
        <v>5</v>
      </c>
      <c r="D587" s="6"/>
      <c r="E587" s="2" t="s">
        <v>12</v>
      </c>
      <c r="F587" s="2" t="s">
        <v>12</v>
      </c>
    </row>
    <row r="588" spans="1:6">
      <c r="A588" s="20"/>
      <c r="B588" s="40"/>
      <c r="C588" s="18" t="s">
        <v>6</v>
      </c>
      <c r="D588" s="6"/>
      <c r="E588" s="2" t="s">
        <v>12</v>
      </c>
      <c r="F588" s="2" t="s">
        <v>12</v>
      </c>
    </row>
    <row r="589" spans="1:6">
      <c r="A589" s="21"/>
      <c r="B589" s="40"/>
      <c r="C589" s="18" t="s">
        <v>7</v>
      </c>
      <c r="D589" s="6"/>
      <c r="E589" s="2" t="s">
        <v>12</v>
      </c>
      <c r="F589" s="2" t="s">
        <v>12</v>
      </c>
    </row>
    <row r="590" spans="1:6">
      <c r="A590" s="25">
        <v>44170</v>
      </c>
      <c r="B590" s="42" t="s">
        <v>0</v>
      </c>
      <c r="C590" s="18" t="s">
        <v>1</v>
      </c>
      <c r="D590" s="6" t="s">
        <v>792</v>
      </c>
      <c r="E590" s="2" t="s">
        <v>219</v>
      </c>
      <c r="F590" s="2" t="s">
        <v>786</v>
      </c>
    </row>
    <row r="591" spans="1:6">
      <c r="A591" s="26"/>
      <c r="B591" s="42"/>
      <c r="C591" s="18" t="s">
        <v>2</v>
      </c>
      <c r="D591" s="6" t="s">
        <v>793</v>
      </c>
      <c r="E591" s="2" t="s">
        <v>243</v>
      </c>
      <c r="F591" s="2" t="s">
        <v>246</v>
      </c>
    </row>
    <row r="592" spans="1:6">
      <c r="A592" s="26"/>
      <c r="B592" s="42"/>
      <c r="C592" s="18" t="s">
        <v>3</v>
      </c>
      <c r="D592" s="6"/>
      <c r="E592" s="2" t="s">
        <v>12</v>
      </c>
      <c r="F592" s="2" t="s">
        <v>12</v>
      </c>
    </row>
    <row r="593" spans="1:6">
      <c r="A593" s="26"/>
      <c r="B593" s="42"/>
      <c r="C593" s="18" t="s">
        <v>4</v>
      </c>
      <c r="D593" s="6"/>
      <c r="E593" s="2" t="s">
        <v>12</v>
      </c>
      <c r="F593" s="2" t="s">
        <v>12</v>
      </c>
    </row>
    <row r="594" spans="1:6">
      <c r="A594" s="26"/>
      <c r="B594" s="42"/>
      <c r="C594" s="18" t="s">
        <v>5</v>
      </c>
      <c r="D594" s="6"/>
      <c r="E594" s="2" t="s">
        <v>12</v>
      </c>
      <c r="F594" s="2" t="s">
        <v>12</v>
      </c>
    </row>
    <row r="595" spans="1:6">
      <c r="A595" s="26"/>
      <c r="B595" s="42"/>
      <c r="C595" s="18" t="s">
        <v>6</v>
      </c>
      <c r="D595" s="6" t="s">
        <v>1071</v>
      </c>
      <c r="E595" s="2" t="s">
        <v>150</v>
      </c>
      <c r="F595" s="2" t="s">
        <v>261</v>
      </c>
    </row>
    <row r="596" spans="1:6">
      <c r="A596" s="27"/>
      <c r="B596" s="42"/>
      <c r="C596" s="18" t="s">
        <v>7</v>
      </c>
      <c r="D596" s="6" t="s">
        <v>1051</v>
      </c>
      <c r="E596" s="2" t="s">
        <v>794</v>
      </c>
      <c r="F596" s="2" t="s">
        <v>795</v>
      </c>
    </row>
    <row r="597" spans="1:6">
      <c r="A597" s="19">
        <v>44171</v>
      </c>
      <c r="B597" s="40" t="s">
        <v>8</v>
      </c>
      <c r="C597" s="18" t="s">
        <v>1</v>
      </c>
      <c r="D597" s="6" t="s">
        <v>1052</v>
      </c>
      <c r="E597" s="2" t="s">
        <v>83</v>
      </c>
      <c r="F597" s="2" t="s">
        <v>786</v>
      </c>
    </row>
    <row r="598" spans="1:6">
      <c r="A598" s="20"/>
      <c r="B598" s="40"/>
      <c r="C598" s="18" t="s">
        <v>2</v>
      </c>
      <c r="D598" s="6" t="s">
        <v>796</v>
      </c>
      <c r="E598" s="2" t="s">
        <v>797</v>
      </c>
      <c r="F598" s="2" t="s">
        <v>798</v>
      </c>
    </row>
    <row r="599" spans="1:6">
      <c r="A599" s="20"/>
      <c r="B599" s="40"/>
      <c r="C599" s="18" t="s">
        <v>3</v>
      </c>
      <c r="D599" s="6" t="s">
        <v>799</v>
      </c>
      <c r="E599" s="2" t="s">
        <v>800</v>
      </c>
      <c r="F599" s="2" t="s">
        <v>801</v>
      </c>
    </row>
    <row r="600" spans="1:6">
      <c r="A600" s="20"/>
      <c r="B600" s="40"/>
      <c r="C600" s="18" t="s">
        <v>4</v>
      </c>
      <c r="D600" s="6" t="s">
        <v>799</v>
      </c>
      <c r="E600" s="2" t="s">
        <v>800</v>
      </c>
      <c r="F600" s="2" t="s">
        <v>801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1053</v>
      </c>
      <c r="E602" s="2" t="s">
        <v>244</v>
      </c>
      <c r="F602" s="2" t="s">
        <v>245</v>
      </c>
    </row>
    <row r="603" spans="1:6">
      <c r="A603" s="21"/>
      <c r="B603" s="40"/>
      <c r="C603" s="18" t="s">
        <v>7</v>
      </c>
      <c r="D603" s="6" t="s">
        <v>1053</v>
      </c>
      <c r="E603" s="2" t="s">
        <v>244</v>
      </c>
      <c r="F603" s="2" t="s">
        <v>245</v>
      </c>
    </row>
    <row r="604" spans="1:6">
      <c r="A604" s="19">
        <v>44172</v>
      </c>
      <c r="B604" s="40" t="s">
        <v>9</v>
      </c>
      <c r="C604" s="18" t="s">
        <v>1</v>
      </c>
      <c r="D604" s="6" t="s">
        <v>1281</v>
      </c>
      <c r="E604" s="2" t="s">
        <v>83</v>
      </c>
      <c r="F604" s="2" t="s">
        <v>786</v>
      </c>
    </row>
    <row r="605" spans="1:6">
      <c r="A605" s="20"/>
      <c r="B605" s="40"/>
      <c r="C605" s="18" t="s">
        <v>2</v>
      </c>
      <c r="D605" s="6" t="s">
        <v>818</v>
      </c>
      <c r="E605" s="2" t="s">
        <v>83</v>
      </c>
      <c r="F605" s="2" t="s">
        <v>803</v>
      </c>
    </row>
    <row r="606" spans="1:6">
      <c r="A606" s="20"/>
      <c r="B606" s="40"/>
      <c r="C606" s="18" t="s">
        <v>3</v>
      </c>
      <c r="D606" s="6" t="s">
        <v>1064</v>
      </c>
      <c r="E606" s="2" t="s">
        <v>68</v>
      </c>
      <c r="F606" s="2" t="s">
        <v>69</v>
      </c>
    </row>
    <row r="607" spans="1:6">
      <c r="A607" s="20"/>
      <c r="B607" s="40"/>
      <c r="C607" s="18" t="s">
        <v>4</v>
      </c>
      <c r="D607" s="6" t="s">
        <v>828</v>
      </c>
      <c r="E607" s="2" t="s">
        <v>200</v>
      </c>
      <c r="F607" s="2" t="s">
        <v>201</v>
      </c>
    </row>
    <row r="608" spans="1:6">
      <c r="A608" s="20"/>
      <c r="B608" s="40"/>
      <c r="C608" s="18" t="s">
        <v>5</v>
      </c>
      <c r="D608" s="6" t="s">
        <v>805</v>
      </c>
      <c r="E608" s="2" t="s">
        <v>806</v>
      </c>
      <c r="F608" s="2" t="s">
        <v>206</v>
      </c>
    </row>
    <row r="609" spans="1:6">
      <c r="A609" s="20"/>
      <c r="B609" s="40"/>
      <c r="C609" s="18" t="s">
        <v>6</v>
      </c>
      <c r="D609" s="6" t="s">
        <v>1055</v>
      </c>
      <c r="E609" s="2" t="s">
        <v>794</v>
      </c>
      <c r="F609" s="2" t="s">
        <v>795</v>
      </c>
    </row>
    <row r="610" spans="1:6">
      <c r="A610" s="21"/>
      <c r="B610" s="40"/>
      <c r="C610" s="18" t="s">
        <v>7</v>
      </c>
      <c r="D610" s="6" t="s">
        <v>1282</v>
      </c>
      <c r="E610" s="2" t="s">
        <v>794</v>
      </c>
      <c r="F610" s="2" t="s">
        <v>795</v>
      </c>
    </row>
    <row r="611" spans="1:6">
      <c r="A611" s="19">
        <v>44173</v>
      </c>
      <c r="B611" s="40" t="s">
        <v>10</v>
      </c>
      <c r="C611" s="18" t="s">
        <v>1</v>
      </c>
      <c r="D611" s="6" t="s">
        <v>827</v>
      </c>
      <c r="E611" s="2" t="s">
        <v>232</v>
      </c>
      <c r="F611" s="2" t="s">
        <v>64</v>
      </c>
    </row>
    <row r="612" spans="1:6">
      <c r="A612" s="20"/>
      <c r="B612" s="40"/>
      <c r="C612" s="18" t="s">
        <v>2</v>
      </c>
      <c r="D612" s="6" t="s">
        <v>1283</v>
      </c>
      <c r="E612" s="2" t="s">
        <v>704</v>
      </c>
      <c r="F612" s="2" t="s">
        <v>705</v>
      </c>
    </row>
    <row r="613" spans="1:6">
      <c r="A613" s="20"/>
      <c r="B613" s="40"/>
      <c r="C613" s="18" t="s">
        <v>3</v>
      </c>
      <c r="D613" s="6"/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809</v>
      </c>
      <c r="E614" s="2" t="s">
        <v>76</v>
      </c>
      <c r="F614" s="2" t="s">
        <v>75</v>
      </c>
    </row>
    <row r="615" spans="1:6">
      <c r="A615" s="20"/>
      <c r="B615" s="40"/>
      <c r="C615" s="18" t="s">
        <v>5</v>
      </c>
      <c r="D615" s="6" t="s">
        <v>810</v>
      </c>
      <c r="E615" s="2" t="s">
        <v>76</v>
      </c>
      <c r="F615" s="2" t="s">
        <v>75</v>
      </c>
    </row>
    <row r="616" spans="1:6">
      <c r="A616" s="20"/>
      <c r="B616" s="40"/>
      <c r="C616" s="18" t="s">
        <v>6</v>
      </c>
      <c r="D616" s="6" t="s">
        <v>1067</v>
      </c>
      <c r="E616" s="2" t="s">
        <v>728</v>
      </c>
      <c r="F616" s="2" t="s">
        <v>885</v>
      </c>
    </row>
    <row r="617" spans="1:6">
      <c r="A617" s="21"/>
      <c r="B617" s="40"/>
      <c r="C617" s="18" t="s">
        <v>7</v>
      </c>
      <c r="D617" s="6" t="s">
        <v>820</v>
      </c>
      <c r="E617" s="2" t="s">
        <v>83</v>
      </c>
      <c r="F617" s="2" t="s">
        <v>803</v>
      </c>
    </row>
    <row r="618" spans="1:6">
      <c r="A618" s="19">
        <v>44174</v>
      </c>
      <c r="B618" s="40" t="s">
        <v>11</v>
      </c>
      <c r="C618" s="18" t="s">
        <v>1</v>
      </c>
      <c r="D618" s="6" t="s">
        <v>1062</v>
      </c>
      <c r="E618" s="2" t="s">
        <v>83</v>
      </c>
      <c r="F618" s="2" t="s">
        <v>786</v>
      </c>
    </row>
    <row r="619" spans="1:6">
      <c r="A619" s="20"/>
      <c r="B619" s="40"/>
      <c r="C619" s="18" t="s">
        <v>2</v>
      </c>
      <c r="D619" s="6" t="s">
        <v>812</v>
      </c>
      <c r="E619" s="2" t="s">
        <v>219</v>
      </c>
      <c r="F619" s="2" t="s">
        <v>803</v>
      </c>
    </row>
    <row r="620" spans="1:6">
      <c r="A620" s="20"/>
      <c r="B620" s="40"/>
      <c r="C620" s="18" t="s">
        <v>3</v>
      </c>
      <c r="D620" s="36" t="s">
        <v>1747</v>
      </c>
      <c r="E620" s="37"/>
      <c r="F620" s="38"/>
    </row>
    <row r="621" spans="1:6">
      <c r="A621" s="20"/>
      <c r="B621" s="40"/>
      <c r="C621" s="18" t="s">
        <v>4</v>
      </c>
      <c r="D621" s="6" t="s">
        <v>805</v>
      </c>
      <c r="E621" s="2" t="s">
        <v>806</v>
      </c>
      <c r="F621" s="2" t="s">
        <v>206</v>
      </c>
    </row>
    <row r="622" spans="1:6">
      <c r="A622" s="20"/>
      <c r="B622" s="40"/>
      <c r="C622" s="18" t="s">
        <v>5</v>
      </c>
      <c r="D622" s="6" t="s">
        <v>805</v>
      </c>
      <c r="E622" s="2" t="s">
        <v>806</v>
      </c>
      <c r="F622" s="2" t="s">
        <v>206</v>
      </c>
    </row>
    <row r="623" spans="1:6">
      <c r="A623" s="20"/>
      <c r="B623" s="40"/>
      <c r="C623" s="18" t="s">
        <v>6</v>
      </c>
      <c r="D623" s="6" t="s">
        <v>12</v>
      </c>
      <c r="E623" s="2" t="s">
        <v>12</v>
      </c>
      <c r="F623" s="2" t="s">
        <v>12</v>
      </c>
    </row>
    <row r="624" spans="1:6">
      <c r="A624" s="21"/>
      <c r="B624" s="40"/>
      <c r="C624" s="18" t="s">
        <v>7</v>
      </c>
      <c r="D624" s="6" t="s">
        <v>813</v>
      </c>
      <c r="E624" s="2" t="s">
        <v>150</v>
      </c>
      <c r="F624" s="2" t="s">
        <v>803</v>
      </c>
    </row>
    <row r="625" spans="1:6">
      <c r="A625" s="19">
        <v>44175</v>
      </c>
      <c r="B625" s="40" t="s">
        <v>13</v>
      </c>
      <c r="C625" s="18" t="s">
        <v>1</v>
      </c>
      <c r="D625" s="6" t="s">
        <v>819</v>
      </c>
      <c r="E625" s="2" t="s">
        <v>188</v>
      </c>
      <c r="F625" s="2" t="s">
        <v>64</v>
      </c>
    </row>
    <row r="626" spans="1:6">
      <c r="A626" s="20"/>
      <c r="B626" s="40"/>
      <c r="C626" s="18" t="s">
        <v>2</v>
      </c>
      <c r="D626" s="6" t="s">
        <v>1057</v>
      </c>
      <c r="E626" s="2" t="s">
        <v>704</v>
      </c>
      <c r="F626" s="2" t="s">
        <v>705</v>
      </c>
    </row>
    <row r="627" spans="1:6">
      <c r="A627" s="20"/>
      <c r="B627" s="40"/>
      <c r="C627" s="18" t="s">
        <v>3</v>
      </c>
      <c r="D627" s="6" t="s">
        <v>799</v>
      </c>
      <c r="E627" s="2" t="s">
        <v>800</v>
      </c>
      <c r="F627" s="2" t="s">
        <v>801</v>
      </c>
    </row>
    <row r="628" spans="1:6">
      <c r="A628" s="20"/>
      <c r="B628" s="40"/>
      <c r="C628" s="18" t="s">
        <v>4</v>
      </c>
      <c r="D628" s="6" t="s">
        <v>799</v>
      </c>
      <c r="E628" s="2" t="s">
        <v>800</v>
      </c>
      <c r="F628" s="2" t="s">
        <v>801</v>
      </c>
    </row>
    <row r="629" spans="1:6">
      <c r="A629" s="20"/>
      <c r="B629" s="40"/>
      <c r="C629" s="18" t="s">
        <v>5</v>
      </c>
      <c r="D629" s="6" t="s">
        <v>1284</v>
      </c>
      <c r="E629" s="2" t="s">
        <v>716</v>
      </c>
      <c r="F629" s="2" t="s">
        <v>815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816</v>
      </c>
      <c r="E631" s="2" t="s">
        <v>150</v>
      </c>
      <c r="F631" s="2" t="s">
        <v>803</v>
      </c>
    </row>
    <row r="632" spans="1:6">
      <c r="A632" s="19">
        <v>44176</v>
      </c>
      <c r="B632" s="40" t="s">
        <v>22</v>
      </c>
      <c r="C632" s="18" t="s">
        <v>1</v>
      </c>
      <c r="D632" s="6" t="s">
        <v>785</v>
      </c>
      <c r="E632" s="2" t="s">
        <v>219</v>
      </c>
      <c r="F632" s="2" t="s">
        <v>786</v>
      </c>
    </row>
    <row r="633" spans="1:6">
      <c r="A633" s="20"/>
      <c r="B633" s="40"/>
      <c r="C633" s="18" t="s">
        <v>2</v>
      </c>
      <c r="D633" s="6" t="s">
        <v>787</v>
      </c>
      <c r="E633" s="2" t="s">
        <v>181</v>
      </c>
      <c r="F633" s="2" t="s">
        <v>260</v>
      </c>
    </row>
    <row r="634" spans="1:6">
      <c r="A634" s="20"/>
      <c r="B634" s="40"/>
      <c r="C634" s="18" t="s">
        <v>3</v>
      </c>
      <c r="D634" s="6" t="s">
        <v>787</v>
      </c>
      <c r="E634" s="2" t="s">
        <v>181</v>
      </c>
      <c r="F634" s="2" t="s">
        <v>260</v>
      </c>
    </row>
    <row r="635" spans="1:6">
      <c r="A635" s="20"/>
      <c r="B635" s="40"/>
      <c r="C635" s="18" t="s">
        <v>4</v>
      </c>
      <c r="D635" s="6"/>
      <c r="E635" s="2" t="s">
        <v>12</v>
      </c>
      <c r="F635" s="2" t="s">
        <v>12</v>
      </c>
    </row>
    <row r="636" spans="1:6">
      <c r="A636" s="20"/>
      <c r="B636" s="40"/>
      <c r="C636" s="18" t="s">
        <v>5</v>
      </c>
      <c r="D636" s="6"/>
      <c r="E636" s="2" t="s">
        <v>12</v>
      </c>
      <c r="F636" s="2" t="s">
        <v>12</v>
      </c>
    </row>
    <row r="637" spans="1:6">
      <c r="A637" s="20"/>
      <c r="B637" s="40"/>
      <c r="C637" s="18" t="s">
        <v>6</v>
      </c>
      <c r="D637" s="6"/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/>
      <c r="E638" s="2" t="s">
        <v>12</v>
      </c>
      <c r="F638" s="2" t="s">
        <v>12</v>
      </c>
    </row>
    <row r="639" spans="1:6">
      <c r="A639" s="25">
        <v>44177</v>
      </c>
      <c r="B639" s="42" t="s">
        <v>0</v>
      </c>
      <c r="C639" s="18" t="s">
        <v>1</v>
      </c>
      <c r="D639" s="6" t="s">
        <v>792</v>
      </c>
      <c r="E639" s="2" t="s">
        <v>219</v>
      </c>
      <c r="F639" s="2" t="s">
        <v>786</v>
      </c>
    </row>
    <row r="640" spans="1:6">
      <c r="A640" s="26"/>
      <c r="B640" s="42"/>
      <c r="C640" s="18" t="s">
        <v>2</v>
      </c>
      <c r="D640" s="6"/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 t="s">
        <v>1072</v>
      </c>
      <c r="E641" s="2" t="s">
        <v>61</v>
      </c>
      <c r="F641" s="2" t="s">
        <v>58</v>
      </c>
    </row>
    <row r="642" spans="1:6">
      <c r="A642" s="26"/>
      <c r="B642" s="42"/>
      <c r="C642" s="18" t="s">
        <v>4</v>
      </c>
      <c r="D642" s="6" t="s">
        <v>1285</v>
      </c>
      <c r="E642" s="2" t="s">
        <v>61</v>
      </c>
      <c r="F642" s="2" t="s">
        <v>58</v>
      </c>
    </row>
    <row r="643" spans="1:6">
      <c r="A643" s="26"/>
      <c r="B643" s="42"/>
      <c r="C643" s="18" t="s">
        <v>5</v>
      </c>
      <c r="D643" s="6" t="s">
        <v>1072</v>
      </c>
      <c r="E643" s="2" t="s">
        <v>61</v>
      </c>
      <c r="F643" s="2" t="s">
        <v>58</v>
      </c>
    </row>
    <row r="644" spans="1:6">
      <c r="A644" s="26"/>
      <c r="B644" s="42"/>
      <c r="C644" s="18" t="s">
        <v>6</v>
      </c>
      <c r="D644" s="6" t="s">
        <v>1286</v>
      </c>
      <c r="E644" s="2" t="s">
        <v>150</v>
      </c>
      <c r="F644" s="2" t="s">
        <v>261</v>
      </c>
    </row>
    <row r="645" spans="1:6">
      <c r="A645" s="27"/>
      <c r="B645" s="42"/>
      <c r="C645" s="18" t="s">
        <v>7</v>
      </c>
      <c r="D645" s="6" t="s">
        <v>1051</v>
      </c>
      <c r="E645" s="2" t="s">
        <v>794</v>
      </c>
      <c r="F645" s="2" t="s">
        <v>795</v>
      </c>
    </row>
    <row r="646" spans="1:6">
      <c r="A646" s="19">
        <v>44178</v>
      </c>
      <c r="B646" s="40" t="s">
        <v>8</v>
      </c>
      <c r="C646" s="18" t="s">
        <v>1</v>
      </c>
      <c r="D646" s="6" t="s">
        <v>1052</v>
      </c>
      <c r="E646" s="2" t="s">
        <v>83</v>
      </c>
      <c r="F646" s="2" t="s">
        <v>786</v>
      </c>
    </row>
    <row r="647" spans="1:6">
      <c r="A647" s="20"/>
      <c r="B647" s="40"/>
      <c r="C647" s="18" t="s">
        <v>2</v>
      </c>
      <c r="D647" s="6" t="s">
        <v>796</v>
      </c>
      <c r="E647" s="2" t="s">
        <v>797</v>
      </c>
      <c r="F647" s="2" t="s">
        <v>798</v>
      </c>
    </row>
    <row r="648" spans="1:6">
      <c r="A648" s="20"/>
      <c r="B648" s="40"/>
      <c r="C648" s="18" t="s">
        <v>3</v>
      </c>
      <c r="D648" s="6" t="s">
        <v>799</v>
      </c>
      <c r="E648" s="2" t="s">
        <v>800</v>
      </c>
      <c r="F648" s="2" t="s">
        <v>801</v>
      </c>
    </row>
    <row r="649" spans="1:6">
      <c r="A649" s="20"/>
      <c r="B649" s="40"/>
      <c r="C649" s="18" t="s">
        <v>4</v>
      </c>
      <c r="D649" s="6" t="s">
        <v>799</v>
      </c>
      <c r="E649" s="2" t="s">
        <v>800</v>
      </c>
      <c r="F649" s="2" t="s">
        <v>801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1053</v>
      </c>
      <c r="E651" s="2" t="s">
        <v>244</v>
      </c>
      <c r="F651" s="2" t="s">
        <v>245</v>
      </c>
    </row>
    <row r="652" spans="1:6">
      <c r="A652" s="21"/>
      <c r="B652" s="40"/>
      <c r="C652" s="18" t="s">
        <v>7</v>
      </c>
      <c r="D652" s="6" t="s">
        <v>1053</v>
      </c>
      <c r="E652" s="2" t="s">
        <v>244</v>
      </c>
      <c r="F652" s="2" t="s">
        <v>245</v>
      </c>
    </row>
    <row r="653" spans="1:6">
      <c r="A653" s="19">
        <v>44179</v>
      </c>
      <c r="B653" s="40" t="s">
        <v>9</v>
      </c>
      <c r="C653" s="18" t="s">
        <v>1</v>
      </c>
      <c r="D653" s="6" t="s">
        <v>1054</v>
      </c>
      <c r="E653" s="2" t="s">
        <v>83</v>
      </c>
      <c r="F653" s="2" t="s">
        <v>786</v>
      </c>
    </row>
    <row r="654" spans="1:6">
      <c r="A654" s="20"/>
      <c r="B654" s="40"/>
      <c r="C654" s="18" t="s">
        <v>2</v>
      </c>
      <c r="D654" s="6" t="s">
        <v>818</v>
      </c>
      <c r="E654" s="2" t="s">
        <v>83</v>
      </c>
      <c r="F654" s="2" t="s">
        <v>803</v>
      </c>
    </row>
    <row r="655" spans="1:6">
      <c r="A655" s="20"/>
      <c r="B655" s="40"/>
      <c r="C655" s="18" t="s">
        <v>3</v>
      </c>
      <c r="D655" s="6" t="s">
        <v>1064</v>
      </c>
      <c r="E655" s="2" t="s">
        <v>68</v>
      </c>
      <c r="F655" s="2" t="s">
        <v>69</v>
      </c>
    </row>
    <row r="656" spans="1:6">
      <c r="A656" s="20"/>
      <c r="B656" s="40"/>
      <c r="C656" s="18" t="s">
        <v>4</v>
      </c>
      <c r="D656" s="6" t="s">
        <v>828</v>
      </c>
      <c r="E656" s="2" t="s">
        <v>200</v>
      </c>
      <c r="F656" s="2" t="s">
        <v>201</v>
      </c>
    </row>
    <row r="657" spans="1:6">
      <c r="A657" s="20"/>
      <c r="B657" s="40"/>
      <c r="C657" s="18" t="s">
        <v>5</v>
      </c>
      <c r="D657" s="6" t="s">
        <v>805</v>
      </c>
      <c r="E657" s="2" t="s">
        <v>806</v>
      </c>
      <c r="F657" s="2" t="s">
        <v>206</v>
      </c>
    </row>
    <row r="658" spans="1:6">
      <c r="A658" s="20"/>
      <c r="B658" s="40"/>
      <c r="C658" s="18" t="s">
        <v>6</v>
      </c>
      <c r="D658" s="6" t="s">
        <v>1267</v>
      </c>
      <c r="E658" s="2" t="s">
        <v>794</v>
      </c>
      <c r="F658" s="2" t="s">
        <v>795</v>
      </c>
    </row>
    <row r="659" spans="1:6">
      <c r="A659" s="21"/>
      <c r="B659" s="40"/>
      <c r="C659" s="18" t="s">
        <v>7</v>
      </c>
      <c r="D659" s="6" t="s">
        <v>1287</v>
      </c>
      <c r="E659" s="2" t="s">
        <v>794</v>
      </c>
      <c r="F659" s="2" t="s">
        <v>795</v>
      </c>
    </row>
    <row r="660" spans="1:6">
      <c r="A660" s="19">
        <v>44180</v>
      </c>
      <c r="B660" s="40" t="s">
        <v>10</v>
      </c>
      <c r="C660" s="18" t="s">
        <v>1</v>
      </c>
      <c r="D660" s="6" t="s">
        <v>827</v>
      </c>
      <c r="E660" s="2" t="s">
        <v>232</v>
      </c>
      <c r="F660" s="2" t="s">
        <v>64</v>
      </c>
    </row>
    <row r="661" spans="1:6">
      <c r="A661" s="20"/>
      <c r="B661" s="40"/>
      <c r="C661" s="18" t="s">
        <v>2</v>
      </c>
      <c r="D661" s="6" t="s">
        <v>1288</v>
      </c>
      <c r="E661" s="2" t="s">
        <v>704</v>
      </c>
      <c r="F661" s="2" t="s">
        <v>705</v>
      </c>
    </row>
    <row r="662" spans="1:6">
      <c r="A662" s="20"/>
      <c r="B662" s="40"/>
      <c r="C662" s="18" t="s">
        <v>3</v>
      </c>
      <c r="D662" s="6"/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809</v>
      </c>
      <c r="E663" s="2" t="s">
        <v>76</v>
      </c>
      <c r="F663" s="2" t="s">
        <v>75</v>
      </c>
    </row>
    <row r="664" spans="1:6">
      <c r="A664" s="20"/>
      <c r="B664" s="40"/>
      <c r="C664" s="18" t="s">
        <v>5</v>
      </c>
      <c r="D664" s="6" t="s">
        <v>810</v>
      </c>
      <c r="E664" s="2" t="s">
        <v>76</v>
      </c>
      <c r="F664" s="2" t="s">
        <v>75</v>
      </c>
    </row>
    <row r="665" spans="1:6">
      <c r="A665" s="20"/>
      <c r="B665" s="40"/>
      <c r="C665" s="18" t="s">
        <v>6</v>
      </c>
      <c r="D665" s="6" t="s">
        <v>12</v>
      </c>
      <c r="E665" s="2" t="s">
        <v>12</v>
      </c>
      <c r="F665" s="2" t="s">
        <v>12</v>
      </c>
    </row>
    <row r="666" spans="1:6">
      <c r="A666" s="21"/>
      <c r="B666" s="40"/>
      <c r="C666" s="18" t="s">
        <v>7</v>
      </c>
      <c r="D666" s="6" t="s">
        <v>820</v>
      </c>
      <c r="E666" s="2" t="s">
        <v>83</v>
      </c>
      <c r="F666" s="2" t="s">
        <v>803</v>
      </c>
    </row>
    <row r="667" spans="1:6">
      <c r="A667" s="19">
        <v>44181</v>
      </c>
      <c r="B667" s="40" t="s">
        <v>11</v>
      </c>
      <c r="C667" s="18" t="s">
        <v>1</v>
      </c>
      <c r="D667" s="6" t="s">
        <v>1289</v>
      </c>
      <c r="E667" s="2" t="s">
        <v>83</v>
      </c>
      <c r="F667" s="2" t="s">
        <v>786</v>
      </c>
    </row>
    <row r="668" spans="1:6">
      <c r="A668" s="20"/>
      <c r="B668" s="40"/>
      <c r="C668" s="18" t="s">
        <v>2</v>
      </c>
      <c r="D668" s="6" t="s">
        <v>812</v>
      </c>
      <c r="E668" s="2" t="s">
        <v>219</v>
      </c>
      <c r="F668" s="2" t="s">
        <v>803</v>
      </c>
    </row>
    <row r="669" spans="1:6">
      <c r="A669" s="20"/>
      <c r="B669" s="40"/>
      <c r="C669" s="18" t="s">
        <v>3</v>
      </c>
      <c r="D669" s="36" t="s">
        <v>1747</v>
      </c>
      <c r="E669" s="37"/>
      <c r="F669" s="38"/>
    </row>
    <row r="670" spans="1:6">
      <c r="A670" s="20"/>
      <c r="B670" s="40"/>
      <c r="C670" s="18" t="s">
        <v>4</v>
      </c>
      <c r="D670" s="6" t="s">
        <v>805</v>
      </c>
      <c r="E670" s="2" t="s">
        <v>806</v>
      </c>
      <c r="F670" s="2" t="s">
        <v>206</v>
      </c>
    </row>
    <row r="671" spans="1:6">
      <c r="A671" s="20"/>
      <c r="B671" s="40"/>
      <c r="C671" s="18" t="s">
        <v>5</v>
      </c>
      <c r="D671" s="6" t="s">
        <v>805</v>
      </c>
      <c r="E671" s="2" t="s">
        <v>806</v>
      </c>
      <c r="F671" s="2" t="s">
        <v>206</v>
      </c>
    </row>
    <row r="672" spans="1:6">
      <c r="A672" s="20"/>
      <c r="B672" s="40"/>
      <c r="C672" s="18" t="s">
        <v>6</v>
      </c>
      <c r="D672" s="6" t="s">
        <v>12</v>
      </c>
      <c r="E672" s="2" t="s">
        <v>12</v>
      </c>
      <c r="F672" s="2" t="s">
        <v>12</v>
      </c>
    </row>
    <row r="673" spans="1:6">
      <c r="A673" s="21"/>
      <c r="B673" s="40"/>
      <c r="C673" s="18" t="s">
        <v>7</v>
      </c>
      <c r="D673" s="6" t="s">
        <v>813</v>
      </c>
      <c r="E673" s="2" t="s">
        <v>150</v>
      </c>
      <c r="F673" s="2" t="s">
        <v>803</v>
      </c>
    </row>
    <row r="674" spans="1:6">
      <c r="A674" s="19">
        <v>44182</v>
      </c>
      <c r="B674" s="40" t="s">
        <v>13</v>
      </c>
      <c r="C674" s="18" t="s">
        <v>1</v>
      </c>
      <c r="D674" s="6" t="s">
        <v>819</v>
      </c>
      <c r="E674" s="2" t="s">
        <v>188</v>
      </c>
      <c r="F674" s="2" t="s">
        <v>64</v>
      </c>
    </row>
    <row r="675" spans="1:6">
      <c r="A675" s="20"/>
      <c r="B675" s="40"/>
      <c r="C675" s="18" t="s">
        <v>2</v>
      </c>
      <c r="D675" s="6" t="s">
        <v>12</v>
      </c>
      <c r="E675" s="2" t="s">
        <v>12</v>
      </c>
      <c r="F675" s="2" t="s">
        <v>12</v>
      </c>
    </row>
    <row r="676" spans="1:6">
      <c r="A676" s="20"/>
      <c r="B676" s="40"/>
      <c r="C676" s="18" t="s">
        <v>3</v>
      </c>
      <c r="D676" s="6" t="s">
        <v>799</v>
      </c>
      <c r="E676" s="2" t="s">
        <v>800</v>
      </c>
      <c r="F676" s="2" t="s">
        <v>801</v>
      </c>
    </row>
    <row r="677" spans="1:6">
      <c r="A677" s="20"/>
      <c r="B677" s="40"/>
      <c r="C677" s="18" t="s">
        <v>4</v>
      </c>
      <c r="D677" s="6" t="s">
        <v>799</v>
      </c>
      <c r="E677" s="2" t="s">
        <v>800</v>
      </c>
      <c r="F677" s="2" t="s">
        <v>801</v>
      </c>
    </row>
    <row r="678" spans="1:6">
      <c r="A678" s="20"/>
      <c r="B678" s="40"/>
      <c r="C678" s="18" t="s">
        <v>5</v>
      </c>
      <c r="D678" s="6" t="s">
        <v>1061</v>
      </c>
      <c r="E678" s="2" t="s">
        <v>716</v>
      </c>
      <c r="F678" s="2" t="s">
        <v>815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816</v>
      </c>
      <c r="E680" s="2" t="s">
        <v>150</v>
      </c>
      <c r="F680" s="2" t="s">
        <v>803</v>
      </c>
    </row>
    <row r="681" spans="1:6">
      <c r="A681" s="19">
        <v>44183</v>
      </c>
      <c r="B681" s="40" t="s">
        <v>22</v>
      </c>
      <c r="C681" s="18" t="s">
        <v>1</v>
      </c>
      <c r="D681" s="13" t="s">
        <v>1290</v>
      </c>
      <c r="E681" s="14" t="s">
        <v>901</v>
      </c>
      <c r="F681" s="14" t="s">
        <v>1074</v>
      </c>
    </row>
    <row r="682" spans="1:6">
      <c r="A682" s="20"/>
      <c r="B682" s="40"/>
      <c r="C682" s="18" t="s">
        <v>2</v>
      </c>
      <c r="D682" s="13" t="s">
        <v>1073</v>
      </c>
      <c r="E682" s="14" t="s">
        <v>901</v>
      </c>
      <c r="F682" s="14" t="s">
        <v>1074</v>
      </c>
    </row>
    <row r="683" spans="1:6">
      <c r="A683" s="20"/>
      <c r="B683" s="40"/>
      <c r="C683" s="18" t="s">
        <v>3</v>
      </c>
      <c r="D683" s="13" t="s">
        <v>1073</v>
      </c>
      <c r="E683" s="14" t="s">
        <v>901</v>
      </c>
      <c r="F683" s="14" t="s">
        <v>1291</v>
      </c>
    </row>
    <row r="684" spans="1:6">
      <c r="A684" s="20"/>
      <c r="B684" s="40"/>
      <c r="C684" s="18" t="s">
        <v>4</v>
      </c>
      <c r="D684" s="13" t="s">
        <v>1073</v>
      </c>
      <c r="E684" s="14" t="s">
        <v>901</v>
      </c>
      <c r="F684" s="14" t="s">
        <v>1292</v>
      </c>
    </row>
    <row r="685" spans="1:6">
      <c r="A685" s="20"/>
      <c r="B685" s="40"/>
      <c r="C685" s="18" t="s">
        <v>5</v>
      </c>
      <c r="D685" s="13" t="s">
        <v>1293</v>
      </c>
      <c r="E685" s="14" t="s">
        <v>1294</v>
      </c>
      <c r="F685" s="14" t="s">
        <v>1074</v>
      </c>
    </row>
    <row r="686" spans="1:6">
      <c r="A686" s="20"/>
      <c r="B686" s="40"/>
      <c r="C686" s="18" t="s">
        <v>6</v>
      </c>
      <c r="D686" s="13" t="s">
        <v>1295</v>
      </c>
      <c r="E686" s="14" t="s">
        <v>901</v>
      </c>
      <c r="F686" s="14" t="s">
        <v>1074</v>
      </c>
    </row>
    <row r="687" spans="1:6">
      <c r="A687" s="21"/>
      <c r="B687" s="40"/>
      <c r="C687" s="18" t="s">
        <v>7</v>
      </c>
      <c r="D687" s="13" t="s">
        <v>1073</v>
      </c>
      <c r="E687" s="14" t="s">
        <v>1296</v>
      </c>
      <c r="F687" s="14" t="s">
        <v>1292</v>
      </c>
    </row>
    <row r="688" spans="1:6">
      <c r="A688" s="25">
        <v>44184</v>
      </c>
      <c r="B688" s="42" t="s">
        <v>0</v>
      </c>
      <c r="C688" s="18" t="s">
        <v>1</v>
      </c>
      <c r="D688" s="13" t="s">
        <v>1073</v>
      </c>
      <c r="E688" s="14" t="s">
        <v>1297</v>
      </c>
      <c r="F688" s="14" t="s">
        <v>1074</v>
      </c>
    </row>
    <row r="689" spans="1:6">
      <c r="A689" s="26"/>
      <c r="B689" s="42"/>
      <c r="C689" s="18" t="s">
        <v>2</v>
      </c>
      <c r="D689" s="13" t="s">
        <v>1073</v>
      </c>
      <c r="E689" s="14" t="s">
        <v>901</v>
      </c>
      <c r="F689" s="14" t="s">
        <v>1292</v>
      </c>
    </row>
    <row r="690" spans="1:6">
      <c r="A690" s="26"/>
      <c r="B690" s="42"/>
      <c r="C690" s="18" t="s">
        <v>3</v>
      </c>
      <c r="D690" s="13" t="s">
        <v>1298</v>
      </c>
      <c r="E690" s="14" t="s">
        <v>901</v>
      </c>
      <c r="F690" s="14" t="s">
        <v>1074</v>
      </c>
    </row>
    <row r="691" spans="1:6">
      <c r="A691" s="26"/>
      <c r="B691" s="42"/>
      <c r="C691" s="18" t="s">
        <v>4</v>
      </c>
      <c r="D691" s="13" t="s">
        <v>1073</v>
      </c>
      <c r="E691" s="14" t="s">
        <v>1299</v>
      </c>
      <c r="F691" s="14" t="s">
        <v>1074</v>
      </c>
    </row>
    <row r="692" spans="1:6">
      <c r="A692" s="26"/>
      <c r="B692" s="42"/>
      <c r="C692" s="18" t="s">
        <v>5</v>
      </c>
      <c r="D692" s="13" t="s">
        <v>1300</v>
      </c>
      <c r="E692" s="14" t="s">
        <v>1297</v>
      </c>
      <c r="F692" s="14" t="s">
        <v>1301</v>
      </c>
    </row>
    <row r="693" spans="1:6">
      <c r="A693" s="26"/>
      <c r="B693" s="42"/>
      <c r="C693" s="18" t="s">
        <v>6</v>
      </c>
      <c r="D693" s="13" t="s">
        <v>1302</v>
      </c>
      <c r="E693" s="14" t="s">
        <v>901</v>
      </c>
      <c r="F693" s="14" t="s">
        <v>1292</v>
      </c>
    </row>
    <row r="694" spans="1:6">
      <c r="A694" s="27"/>
      <c r="B694" s="42"/>
      <c r="C694" s="18" t="s">
        <v>7</v>
      </c>
      <c r="D694" s="13" t="s">
        <v>1073</v>
      </c>
      <c r="E694" s="14" t="s">
        <v>901</v>
      </c>
      <c r="F694" s="14" t="s">
        <v>1303</v>
      </c>
    </row>
    <row r="695" spans="1:6">
      <c r="A695" s="19">
        <v>44185</v>
      </c>
      <c r="B695" s="40" t="s">
        <v>8</v>
      </c>
      <c r="C695" s="18" t="s">
        <v>1</v>
      </c>
      <c r="D695" s="13" t="s">
        <v>1073</v>
      </c>
      <c r="E695" s="14" t="s">
        <v>1304</v>
      </c>
      <c r="F695" s="14" t="s">
        <v>1305</v>
      </c>
    </row>
    <row r="696" spans="1:6">
      <c r="A696" s="20"/>
      <c r="B696" s="40"/>
      <c r="C696" s="18" t="s">
        <v>2</v>
      </c>
      <c r="D696" s="13" t="s">
        <v>1293</v>
      </c>
      <c r="E696" s="14" t="s">
        <v>1297</v>
      </c>
      <c r="F696" s="14" t="s">
        <v>1306</v>
      </c>
    </row>
    <row r="697" spans="1:6">
      <c r="A697" s="20"/>
      <c r="B697" s="40"/>
      <c r="C697" s="18" t="s">
        <v>3</v>
      </c>
      <c r="D697" s="13" t="s">
        <v>1302</v>
      </c>
      <c r="E697" s="14" t="s">
        <v>901</v>
      </c>
      <c r="F697" s="14" t="s">
        <v>1074</v>
      </c>
    </row>
    <row r="698" spans="1:6">
      <c r="A698" s="20"/>
      <c r="B698" s="40"/>
      <c r="C698" s="18" t="s">
        <v>4</v>
      </c>
      <c r="D698" s="13" t="s">
        <v>1073</v>
      </c>
      <c r="E698" s="14" t="s">
        <v>901</v>
      </c>
      <c r="F698" s="14" t="s">
        <v>1306</v>
      </c>
    </row>
    <row r="699" spans="1:6">
      <c r="A699" s="20"/>
      <c r="B699" s="40"/>
      <c r="C699" s="18" t="s">
        <v>5</v>
      </c>
      <c r="D699" s="13" t="s">
        <v>1307</v>
      </c>
      <c r="E699" s="14" t="s">
        <v>901</v>
      </c>
      <c r="F699" s="14" t="s">
        <v>1074</v>
      </c>
    </row>
    <row r="700" spans="1:6">
      <c r="A700" s="20"/>
      <c r="B700" s="40"/>
      <c r="C700" s="18" t="s">
        <v>6</v>
      </c>
      <c r="D700" s="13" t="s">
        <v>1298</v>
      </c>
      <c r="E700" s="14" t="s">
        <v>901</v>
      </c>
      <c r="F700" s="14" t="s">
        <v>1074</v>
      </c>
    </row>
    <row r="701" spans="1:6">
      <c r="A701" s="21"/>
      <c r="B701" s="40"/>
      <c r="C701" s="18" t="s">
        <v>7</v>
      </c>
      <c r="D701" s="13" t="s">
        <v>1298</v>
      </c>
      <c r="E701" s="14" t="s">
        <v>901</v>
      </c>
      <c r="F701" s="14" t="s">
        <v>1074</v>
      </c>
    </row>
    <row r="702" spans="1:6">
      <c r="A702" s="19">
        <v>44186</v>
      </c>
      <c r="B702" s="40" t="s">
        <v>9</v>
      </c>
      <c r="C702" s="18" t="s">
        <v>1</v>
      </c>
      <c r="D702" s="6" t="s">
        <v>1308</v>
      </c>
      <c r="E702" s="2" t="s">
        <v>83</v>
      </c>
      <c r="F702" s="2" t="s">
        <v>786</v>
      </c>
    </row>
    <row r="703" spans="1:6">
      <c r="A703" s="20"/>
      <c r="B703" s="40"/>
      <c r="C703" s="18" t="s">
        <v>2</v>
      </c>
      <c r="D703" s="6" t="s">
        <v>818</v>
      </c>
      <c r="E703" s="2" t="s">
        <v>83</v>
      </c>
      <c r="F703" s="2" t="s">
        <v>803</v>
      </c>
    </row>
    <row r="704" spans="1:6">
      <c r="A704" s="20"/>
      <c r="B704" s="40"/>
      <c r="C704" s="18" t="s">
        <v>3</v>
      </c>
      <c r="D704" s="6" t="s">
        <v>1075</v>
      </c>
      <c r="E704" s="2" t="s">
        <v>99</v>
      </c>
      <c r="F704" s="2" t="s">
        <v>201</v>
      </c>
    </row>
    <row r="705" spans="1:6">
      <c r="A705" s="20"/>
      <c r="B705" s="40"/>
      <c r="C705" s="18" t="s">
        <v>4</v>
      </c>
      <c r="D705" s="6" t="s">
        <v>1058</v>
      </c>
      <c r="E705" s="2" t="s">
        <v>789</v>
      </c>
      <c r="F705" s="2" t="s">
        <v>206</v>
      </c>
    </row>
    <row r="706" spans="1:6">
      <c r="A706" s="20"/>
      <c r="B706" s="40"/>
      <c r="C706" s="18" t="s">
        <v>5</v>
      </c>
      <c r="D706" s="6" t="s">
        <v>805</v>
      </c>
      <c r="E706" s="2" t="s">
        <v>806</v>
      </c>
      <c r="F706" s="2" t="s">
        <v>206</v>
      </c>
    </row>
    <row r="707" spans="1:6">
      <c r="A707" s="20"/>
      <c r="B707" s="40"/>
      <c r="C707" s="18" t="s">
        <v>6</v>
      </c>
      <c r="D707" s="6" t="s">
        <v>1309</v>
      </c>
      <c r="E707" s="2" t="s">
        <v>1078</v>
      </c>
      <c r="F707" s="2" t="s">
        <v>1079</v>
      </c>
    </row>
    <row r="708" spans="1:6">
      <c r="A708" s="21"/>
      <c r="B708" s="40"/>
      <c r="C708" s="18" t="s">
        <v>7</v>
      </c>
      <c r="D708" s="6" t="s">
        <v>1310</v>
      </c>
      <c r="E708" s="2" t="s">
        <v>1078</v>
      </c>
      <c r="F708" s="2" t="s">
        <v>1079</v>
      </c>
    </row>
    <row r="709" spans="1:6">
      <c r="A709" s="19">
        <v>44187</v>
      </c>
      <c r="B709" s="40" t="s">
        <v>10</v>
      </c>
      <c r="C709" s="18" t="s">
        <v>1</v>
      </c>
      <c r="D709" s="6" t="s">
        <v>827</v>
      </c>
      <c r="E709" s="2" t="s">
        <v>232</v>
      </c>
      <c r="F709" s="2" t="s">
        <v>64</v>
      </c>
    </row>
    <row r="710" spans="1:6">
      <c r="A710" s="20"/>
      <c r="B710" s="40"/>
      <c r="C710" s="18" t="s">
        <v>2</v>
      </c>
      <c r="D710" s="6" t="s">
        <v>12</v>
      </c>
      <c r="E710" s="2" t="s">
        <v>12</v>
      </c>
      <c r="F710" s="2" t="s">
        <v>12</v>
      </c>
    </row>
    <row r="711" spans="1:6">
      <c r="A711" s="20"/>
      <c r="B711" s="40"/>
      <c r="C711" s="18" t="s">
        <v>3</v>
      </c>
      <c r="D711" s="6" t="s">
        <v>1056</v>
      </c>
      <c r="E711" s="2" t="s">
        <v>704</v>
      </c>
      <c r="F711" s="2" t="s">
        <v>705</v>
      </c>
    </row>
    <row r="712" spans="1:6">
      <c r="A712" s="20"/>
      <c r="B712" s="40"/>
      <c r="C712" s="18" t="s">
        <v>4</v>
      </c>
      <c r="D712" s="6" t="s">
        <v>809</v>
      </c>
      <c r="E712" s="2" t="s">
        <v>76</v>
      </c>
      <c r="F712" s="2" t="s">
        <v>75</v>
      </c>
    </row>
    <row r="713" spans="1:6">
      <c r="A713" s="20"/>
      <c r="B713" s="40"/>
      <c r="C713" s="18" t="s">
        <v>5</v>
      </c>
      <c r="D713" s="6" t="s">
        <v>810</v>
      </c>
      <c r="E713" s="2" t="s">
        <v>76</v>
      </c>
      <c r="F713" s="2" t="s">
        <v>75</v>
      </c>
    </row>
    <row r="714" spans="1:6">
      <c r="A714" s="20"/>
      <c r="B714" s="40"/>
      <c r="C714" s="18" t="s">
        <v>6</v>
      </c>
      <c r="D714" s="6" t="s">
        <v>12</v>
      </c>
      <c r="E714" s="2" t="s">
        <v>12</v>
      </c>
      <c r="F714" s="2" t="s">
        <v>12</v>
      </c>
    </row>
    <row r="715" spans="1:6">
      <c r="A715" s="21"/>
      <c r="B715" s="40"/>
      <c r="C715" s="18" t="s">
        <v>7</v>
      </c>
      <c r="D715" s="6" t="s">
        <v>820</v>
      </c>
      <c r="E715" s="2" t="s">
        <v>83</v>
      </c>
      <c r="F715" s="2" t="s">
        <v>803</v>
      </c>
    </row>
    <row r="716" spans="1:6">
      <c r="A716" s="19">
        <v>44188</v>
      </c>
      <c r="B716" s="40" t="s">
        <v>11</v>
      </c>
      <c r="C716" s="18" t="s">
        <v>1</v>
      </c>
      <c r="D716" s="6" t="s">
        <v>1062</v>
      </c>
      <c r="E716" s="2" t="s">
        <v>83</v>
      </c>
      <c r="F716" s="2" t="s">
        <v>786</v>
      </c>
    </row>
    <row r="717" spans="1:6">
      <c r="A717" s="20"/>
      <c r="B717" s="40"/>
      <c r="C717" s="18" t="s">
        <v>2</v>
      </c>
      <c r="D717" s="6" t="s">
        <v>812</v>
      </c>
      <c r="E717" s="2" t="s">
        <v>219</v>
      </c>
      <c r="F717" s="2" t="s">
        <v>803</v>
      </c>
    </row>
    <row r="718" spans="1:6">
      <c r="A718" s="20"/>
      <c r="B718" s="40"/>
      <c r="C718" s="18" t="s">
        <v>3</v>
      </c>
      <c r="D718" s="36" t="s">
        <v>1747</v>
      </c>
      <c r="E718" s="37"/>
      <c r="F718" s="38"/>
    </row>
    <row r="719" spans="1:6">
      <c r="A719" s="20"/>
      <c r="B719" s="40"/>
      <c r="C719" s="18" t="s">
        <v>4</v>
      </c>
      <c r="D719" s="6" t="s">
        <v>805</v>
      </c>
      <c r="E719" s="2" t="s">
        <v>806</v>
      </c>
      <c r="F719" s="2" t="s">
        <v>206</v>
      </c>
    </row>
    <row r="720" spans="1:6">
      <c r="A720" s="20"/>
      <c r="B720" s="40"/>
      <c r="C720" s="18" t="s">
        <v>5</v>
      </c>
      <c r="D720" s="6" t="s">
        <v>805</v>
      </c>
      <c r="E720" s="2" t="s">
        <v>806</v>
      </c>
      <c r="F720" s="2" t="s">
        <v>206</v>
      </c>
    </row>
    <row r="721" spans="1:6">
      <c r="A721" s="20"/>
      <c r="B721" s="40"/>
      <c r="C721" s="18" t="s">
        <v>6</v>
      </c>
      <c r="D721" s="6" t="s">
        <v>1311</v>
      </c>
      <c r="E721" s="2" t="s">
        <v>716</v>
      </c>
      <c r="F721" s="2" t="s">
        <v>1319</v>
      </c>
    </row>
    <row r="722" spans="1:6">
      <c r="A722" s="21"/>
      <c r="B722" s="40"/>
      <c r="C722" s="18" t="s">
        <v>7</v>
      </c>
      <c r="D722" s="6" t="s">
        <v>813</v>
      </c>
      <c r="E722" s="2" t="s">
        <v>150</v>
      </c>
      <c r="F722" s="2" t="s">
        <v>803</v>
      </c>
    </row>
    <row r="723" spans="1:6">
      <c r="A723" s="19">
        <v>44189</v>
      </c>
      <c r="B723" s="40" t="s">
        <v>13</v>
      </c>
      <c r="C723" s="18" t="s">
        <v>1</v>
      </c>
      <c r="D723" s="6" t="s">
        <v>819</v>
      </c>
      <c r="E723" s="2" t="s">
        <v>188</v>
      </c>
      <c r="F723" s="2" t="s">
        <v>64</v>
      </c>
    </row>
    <row r="724" spans="1:6">
      <c r="A724" s="20"/>
      <c r="B724" s="40"/>
      <c r="C724" s="18" t="s">
        <v>2</v>
      </c>
      <c r="D724" s="6" t="s">
        <v>1312</v>
      </c>
      <c r="E724" s="2" t="s">
        <v>716</v>
      </c>
      <c r="F724" s="2" t="s">
        <v>1319</v>
      </c>
    </row>
    <row r="725" spans="1:6">
      <c r="A725" s="20"/>
      <c r="B725" s="40"/>
      <c r="C725" s="18" t="s">
        <v>3</v>
      </c>
      <c r="D725" s="6" t="s">
        <v>799</v>
      </c>
      <c r="E725" s="2" t="s">
        <v>800</v>
      </c>
      <c r="F725" s="2" t="s">
        <v>801</v>
      </c>
    </row>
    <row r="726" spans="1:6">
      <c r="A726" s="20"/>
      <c r="B726" s="40"/>
      <c r="C726" s="18" t="s">
        <v>4</v>
      </c>
      <c r="D726" s="6" t="s">
        <v>799</v>
      </c>
      <c r="E726" s="2" t="s">
        <v>800</v>
      </c>
      <c r="F726" s="2" t="s">
        <v>801</v>
      </c>
    </row>
    <row r="727" spans="1:6">
      <c r="A727" s="20"/>
      <c r="B727" s="40"/>
      <c r="C727" s="18" t="s">
        <v>5</v>
      </c>
      <c r="D727" s="6" t="s">
        <v>1061</v>
      </c>
      <c r="E727" s="2" t="s">
        <v>716</v>
      </c>
      <c r="F727" s="2" t="s">
        <v>815</v>
      </c>
    </row>
    <row r="728" spans="1:6">
      <c r="A728" s="20"/>
      <c r="B728" s="40"/>
      <c r="C728" s="18" t="s">
        <v>6</v>
      </c>
      <c r="D728" s="6" t="s">
        <v>1313</v>
      </c>
      <c r="E728" s="2" t="s">
        <v>716</v>
      </c>
      <c r="F728" s="2" t="s">
        <v>1319</v>
      </c>
    </row>
    <row r="729" spans="1:6">
      <c r="A729" s="21"/>
      <c r="B729" s="40"/>
      <c r="C729" s="18" t="s">
        <v>7</v>
      </c>
      <c r="D729" s="6" t="s">
        <v>816</v>
      </c>
      <c r="E729" s="2" t="s">
        <v>150</v>
      </c>
      <c r="F729" s="2" t="s">
        <v>803</v>
      </c>
    </row>
    <row r="730" spans="1:6">
      <c r="A730" s="25">
        <v>44190</v>
      </c>
      <c r="B730" s="42" t="s">
        <v>22</v>
      </c>
      <c r="C730" s="18" t="s">
        <v>1</v>
      </c>
      <c r="D730" s="13" t="s">
        <v>1073</v>
      </c>
      <c r="E730" s="14" t="s">
        <v>901</v>
      </c>
      <c r="F730" s="14" t="s">
        <v>1074</v>
      </c>
    </row>
    <row r="731" spans="1:6">
      <c r="A731" s="26"/>
      <c r="B731" s="42"/>
      <c r="C731" s="18" t="s">
        <v>2</v>
      </c>
      <c r="D731" s="13" t="s">
        <v>1073</v>
      </c>
      <c r="E731" s="14" t="s">
        <v>901</v>
      </c>
      <c r="F731" s="14" t="s">
        <v>1074</v>
      </c>
    </row>
    <row r="732" spans="1:6">
      <c r="A732" s="26"/>
      <c r="B732" s="42"/>
      <c r="C732" s="18" t="s">
        <v>3</v>
      </c>
      <c r="D732" s="13" t="s">
        <v>1073</v>
      </c>
      <c r="E732" s="14" t="s">
        <v>901</v>
      </c>
      <c r="F732" s="14" t="s">
        <v>1074</v>
      </c>
    </row>
    <row r="733" spans="1:6">
      <c r="A733" s="26"/>
      <c r="B733" s="42"/>
      <c r="C733" s="18" t="s">
        <v>4</v>
      </c>
      <c r="D733" s="13" t="s">
        <v>1073</v>
      </c>
      <c r="E733" s="14" t="s">
        <v>901</v>
      </c>
      <c r="F733" s="14" t="s">
        <v>1074</v>
      </c>
    </row>
    <row r="734" spans="1:6">
      <c r="A734" s="26"/>
      <c r="B734" s="42"/>
      <c r="C734" s="18" t="s">
        <v>5</v>
      </c>
      <c r="D734" s="13" t="s">
        <v>1073</v>
      </c>
      <c r="E734" s="14" t="s">
        <v>901</v>
      </c>
      <c r="F734" s="14" t="s">
        <v>1074</v>
      </c>
    </row>
    <row r="735" spans="1:6">
      <c r="A735" s="26"/>
      <c r="B735" s="42"/>
      <c r="C735" s="18" t="s">
        <v>6</v>
      </c>
      <c r="D735" s="13" t="s">
        <v>1073</v>
      </c>
      <c r="E735" s="14" t="s">
        <v>901</v>
      </c>
      <c r="F735" s="14" t="s">
        <v>1074</v>
      </c>
    </row>
    <row r="736" spans="1:6">
      <c r="A736" s="27"/>
      <c r="B736" s="42"/>
      <c r="C736" s="18" t="s">
        <v>7</v>
      </c>
      <c r="D736" s="13" t="s">
        <v>1073</v>
      </c>
      <c r="E736" s="14" t="s">
        <v>901</v>
      </c>
      <c r="F736" s="14" t="s">
        <v>1074</v>
      </c>
    </row>
    <row r="737" spans="1:6">
      <c r="A737" s="25">
        <v>44191</v>
      </c>
      <c r="B737" s="42" t="s">
        <v>0</v>
      </c>
      <c r="C737" s="18" t="s">
        <v>1</v>
      </c>
      <c r="D737" s="13" t="s">
        <v>1073</v>
      </c>
      <c r="E737" s="14" t="s">
        <v>901</v>
      </c>
      <c r="F737" s="14" t="s">
        <v>1074</v>
      </c>
    </row>
    <row r="738" spans="1:6">
      <c r="A738" s="26"/>
      <c r="B738" s="42"/>
      <c r="C738" s="18" t="s">
        <v>2</v>
      </c>
      <c r="D738" s="13" t="s">
        <v>1073</v>
      </c>
      <c r="E738" s="14" t="s">
        <v>901</v>
      </c>
      <c r="F738" s="14" t="s">
        <v>1074</v>
      </c>
    </row>
    <row r="739" spans="1:6">
      <c r="A739" s="26"/>
      <c r="B739" s="42"/>
      <c r="C739" s="18" t="s">
        <v>3</v>
      </c>
      <c r="D739" s="13" t="s">
        <v>1073</v>
      </c>
      <c r="E739" s="14" t="s">
        <v>901</v>
      </c>
      <c r="F739" s="14" t="s">
        <v>1074</v>
      </c>
    </row>
    <row r="740" spans="1:6">
      <c r="A740" s="26"/>
      <c r="B740" s="42"/>
      <c r="C740" s="18" t="s">
        <v>4</v>
      </c>
      <c r="D740" s="13" t="s">
        <v>1073</v>
      </c>
      <c r="E740" s="14" t="s">
        <v>901</v>
      </c>
      <c r="F740" s="14" t="s">
        <v>1074</v>
      </c>
    </row>
    <row r="741" spans="1:6">
      <c r="A741" s="26"/>
      <c r="B741" s="42"/>
      <c r="C741" s="18" t="s">
        <v>5</v>
      </c>
      <c r="D741" s="13" t="s">
        <v>1073</v>
      </c>
      <c r="E741" s="14" t="s">
        <v>901</v>
      </c>
      <c r="F741" s="14" t="s">
        <v>1074</v>
      </c>
    </row>
    <row r="742" spans="1:6">
      <c r="A742" s="26"/>
      <c r="B742" s="42"/>
      <c r="C742" s="18" t="s">
        <v>6</v>
      </c>
      <c r="D742" s="13" t="s">
        <v>1073</v>
      </c>
      <c r="E742" s="14" t="s">
        <v>901</v>
      </c>
      <c r="F742" s="14" t="s">
        <v>1074</v>
      </c>
    </row>
    <row r="743" spans="1:6">
      <c r="A743" s="27"/>
      <c r="B743" s="42"/>
      <c r="C743" s="18" t="s">
        <v>7</v>
      </c>
      <c r="D743" s="13" t="s">
        <v>1073</v>
      </c>
      <c r="E743" s="14" t="s">
        <v>901</v>
      </c>
      <c r="F743" s="14" t="s">
        <v>1074</v>
      </c>
    </row>
    <row r="744" spans="1:6">
      <c r="A744" s="25">
        <v>44192</v>
      </c>
      <c r="B744" s="42" t="s">
        <v>8</v>
      </c>
      <c r="C744" s="18" t="s">
        <v>1</v>
      </c>
      <c r="D744" s="13" t="s">
        <v>1073</v>
      </c>
      <c r="E744" s="14" t="s">
        <v>901</v>
      </c>
      <c r="F744" s="14" t="s">
        <v>1074</v>
      </c>
    </row>
    <row r="745" spans="1:6">
      <c r="A745" s="26"/>
      <c r="B745" s="42"/>
      <c r="C745" s="18" t="s">
        <v>2</v>
      </c>
      <c r="D745" s="13" t="s">
        <v>1073</v>
      </c>
      <c r="E745" s="14" t="s">
        <v>901</v>
      </c>
      <c r="F745" s="14" t="s">
        <v>1074</v>
      </c>
    </row>
    <row r="746" spans="1:6">
      <c r="A746" s="26"/>
      <c r="B746" s="42"/>
      <c r="C746" s="18" t="s">
        <v>3</v>
      </c>
      <c r="D746" s="13" t="s">
        <v>1073</v>
      </c>
      <c r="E746" s="14" t="s">
        <v>901</v>
      </c>
      <c r="F746" s="14" t="s">
        <v>1074</v>
      </c>
    </row>
    <row r="747" spans="1:6">
      <c r="A747" s="26"/>
      <c r="B747" s="42"/>
      <c r="C747" s="18" t="s">
        <v>4</v>
      </c>
      <c r="D747" s="13" t="s">
        <v>1073</v>
      </c>
      <c r="E747" s="14" t="s">
        <v>901</v>
      </c>
      <c r="F747" s="14" t="s">
        <v>1074</v>
      </c>
    </row>
    <row r="748" spans="1:6">
      <c r="A748" s="26"/>
      <c r="B748" s="42"/>
      <c r="C748" s="18" t="s">
        <v>5</v>
      </c>
      <c r="D748" s="13" t="s">
        <v>1073</v>
      </c>
      <c r="E748" s="14" t="s">
        <v>901</v>
      </c>
      <c r="F748" s="14" t="s">
        <v>1074</v>
      </c>
    </row>
    <row r="749" spans="1:6">
      <c r="A749" s="26"/>
      <c r="B749" s="42"/>
      <c r="C749" s="18" t="s">
        <v>6</v>
      </c>
      <c r="D749" s="13" t="s">
        <v>1073</v>
      </c>
      <c r="E749" s="14" t="s">
        <v>901</v>
      </c>
      <c r="F749" s="14" t="s">
        <v>1074</v>
      </c>
    </row>
    <row r="750" spans="1:6">
      <c r="A750" s="27"/>
      <c r="B750" s="42"/>
      <c r="C750" s="18" t="s">
        <v>7</v>
      </c>
      <c r="D750" s="13" t="s">
        <v>1073</v>
      </c>
      <c r="E750" s="14" t="s">
        <v>901</v>
      </c>
      <c r="F750" s="14" t="s">
        <v>1074</v>
      </c>
    </row>
    <row r="751" spans="1:6">
      <c r="A751" s="19">
        <v>44193</v>
      </c>
      <c r="B751" s="40" t="s">
        <v>9</v>
      </c>
      <c r="C751" s="18" t="s">
        <v>1</v>
      </c>
      <c r="D751" s="6" t="s">
        <v>1054</v>
      </c>
      <c r="E751" s="2" t="s">
        <v>83</v>
      </c>
      <c r="F751" s="2" t="s">
        <v>786</v>
      </c>
    </row>
    <row r="752" spans="1:6">
      <c r="A752" s="20"/>
      <c r="B752" s="40"/>
      <c r="C752" s="18" t="s">
        <v>2</v>
      </c>
      <c r="D752" s="6" t="s">
        <v>818</v>
      </c>
      <c r="E752" s="2" t="s">
        <v>83</v>
      </c>
      <c r="F752" s="2" t="s">
        <v>803</v>
      </c>
    </row>
    <row r="753" spans="1:6">
      <c r="A753" s="20"/>
      <c r="B753" s="40"/>
      <c r="C753" s="18" t="s">
        <v>3</v>
      </c>
      <c r="D753" s="6" t="s">
        <v>1075</v>
      </c>
      <c r="E753" s="2" t="s">
        <v>99</v>
      </c>
      <c r="F753" s="2" t="s">
        <v>201</v>
      </c>
    </row>
    <row r="754" spans="1:6">
      <c r="A754" s="20"/>
      <c r="B754" s="40"/>
      <c r="C754" s="18" t="s">
        <v>4</v>
      </c>
      <c r="D754" s="6" t="s">
        <v>1058</v>
      </c>
      <c r="E754" s="2" t="s">
        <v>789</v>
      </c>
      <c r="F754" s="2" t="s">
        <v>206</v>
      </c>
    </row>
    <row r="755" spans="1:6">
      <c r="A755" s="20"/>
      <c r="B755" s="40"/>
      <c r="C755" s="18" t="s">
        <v>5</v>
      </c>
      <c r="D755" s="6" t="s">
        <v>805</v>
      </c>
      <c r="E755" s="2" t="s">
        <v>806</v>
      </c>
      <c r="F755" s="2" t="s">
        <v>206</v>
      </c>
    </row>
    <row r="756" spans="1:6">
      <c r="A756" s="20"/>
      <c r="B756" s="40"/>
      <c r="C756" s="18" t="s">
        <v>6</v>
      </c>
      <c r="D756" s="6" t="s">
        <v>1055</v>
      </c>
      <c r="E756" s="2" t="s">
        <v>794</v>
      </c>
      <c r="F756" s="2" t="s">
        <v>795</v>
      </c>
    </row>
    <row r="757" spans="1:6">
      <c r="A757" s="21"/>
      <c r="B757" s="40"/>
      <c r="C757" s="18" t="s">
        <v>7</v>
      </c>
      <c r="D757" s="6" t="s">
        <v>1055</v>
      </c>
      <c r="E757" s="2" t="s">
        <v>794</v>
      </c>
      <c r="F757" s="2" t="s">
        <v>795</v>
      </c>
    </row>
    <row r="758" spans="1:6">
      <c r="A758" s="19">
        <v>44194</v>
      </c>
      <c r="B758" s="40" t="s">
        <v>10</v>
      </c>
      <c r="C758" s="18" t="s">
        <v>1</v>
      </c>
      <c r="D758" s="6" t="s">
        <v>827</v>
      </c>
      <c r="E758" s="2" t="s">
        <v>232</v>
      </c>
      <c r="F758" s="2" t="s">
        <v>64</v>
      </c>
    </row>
    <row r="759" spans="1:6">
      <c r="A759" s="20"/>
      <c r="B759" s="40"/>
      <c r="C759" s="18" t="s">
        <v>2</v>
      </c>
      <c r="D759" s="6" t="s">
        <v>12</v>
      </c>
      <c r="E759" s="2" t="s">
        <v>12</v>
      </c>
      <c r="F759" s="2" t="s">
        <v>12</v>
      </c>
    </row>
    <row r="760" spans="1:6">
      <c r="A760" s="20"/>
      <c r="B760" s="40"/>
      <c r="C760" s="18" t="s">
        <v>3</v>
      </c>
      <c r="D760" s="6" t="s">
        <v>1314</v>
      </c>
      <c r="E760" s="2" t="s">
        <v>704</v>
      </c>
      <c r="F760" s="2" t="s">
        <v>705</v>
      </c>
    </row>
    <row r="761" spans="1:6">
      <c r="A761" s="20"/>
      <c r="B761" s="40"/>
      <c r="C761" s="18" t="s">
        <v>4</v>
      </c>
      <c r="D761" s="6" t="s">
        <v>809</v>
      </c>
      <c r="E761" s="2" t="s">
        <v>76</v>
      </c>
      <c r="F761" s="2" t="s">
        <v>75</v>
      </c>
    </row>
    <row r="762" spans="1:6">
      <c r="A762" s="20"/>
      <c r="B762" s="40"/>
      <c r="C762" s="18" t="s">
        <v>5</v>
      </c>
      <c r="D762" s="6" t="s">
        <v>810</v>
      </c>
      <c r="E762" s="2" t="s">
        <v>76</v>
      </c>
      <c r="F762" s="2" t="s">
        <v>75</v>
      </c>
    </row>
    <row r="763" spans="1:6">
      <c r="A763" s="20"/>
      <c r="B763" s="40"/>
      <c r="C763" s="18" t="s">
        <v>6</v>
      </c>
      <c r="D763" s="6" t="s">
        <v>12</v>
      </c>
      <c r="E763" s="2" t="s">
        <v>12</v>
      </c>
      <c r="F763" s="2" t="s">
        <v>12</v>
      </c>
    </row>
    <row r="764" spans="1:6">
      <c r="A764" s="21"/>
      <c r="B764" s="40"/>
      <c r="C764" s="18" t="s">
        <v>7</v>
      </c>
      <c r="D764" s="6" t="s">
        <v>820</v>
      </c>
      <c r="E764" s="2" t="s">
        <v>83</v>
      </c>
      <c r="F764" s="2" t="s">
        <v>803</v>
      </c>
    </row>
    <row r="765" spans="1:6">
      <c r="A765" s="19">
        <v>44195</v>
      </c>
      <c r="B765" s="40" t="s">
        <v>11</v>
      </c>
      <c r="C765" s="18" t="s">
        <v>1</v>
      </c>
      <c r="D765" s="6" t="s">
        <v>1315</v>
      </c>
      <c r="E765" s="2" t="s">
        <v>83</v>
      </c>
      <c r="F765" s="2" t="s">
        <v>786</v>
      </c>
    </row>
    <row r="766" spans="1:6">
      <c r="A766" s="20"/>
      <c r="B766" s="40"/>
      <c r="C766" s="18" t="s">
        <v>2</v>
      </c>
      <c r="D766" s="6" t="s">
        <v>812</v>
      </c>
      <c r="E766" s="2" t="s">
        <v>219</v>
      </c>
      <c r="F766" s="2" t="s">
        <v>803</v>
      </c>
    </row>
    <row r="767" spans="1:6">
      <c r="A767" s="20"/>
      <c r="B767" s="40"/>
      <c r="C767" s="18" t="s">
        <v>3</v>
      </c>
      <c r="D767" s="36" t="s">
        <v>1747</v>
      </c>
      <c r="E767" s="37"/>
      <c r="F767" s="38"/>
    </row>
    <row r="768" spans="1:6">
      <c r="A768" s="20"/>
      <c r="B768" s="40"/>
      <c r="C768" s="18" t="s">
        <v>4</v>
      </c>
      <c r="D768" s="6" t="s">
        <v>805</v>
      </c>
      <c r="E768" s="2" t="s">
        <v>806</v>
      </c>
      <c r="F768" s="2" t="s">
        <v>206</v>
      </c>
    </row>
    <row r="769" spans="1:6">
      <c r="A769" s="20"/>
      <c r="B769" s="40"/>
      <c r="C769" s="18" t="s">
        <v>5</v>
      </c>
      <c r="D769" s="6" t="s">
        <v>805</v>
      </c>
      <c r="E769" s="2" t="s">
        <v>806</v>
      </c>
      <c r="F769" s="2" t="s">
        <v>206</v>
      </c>
    </row>
    <row r="770" spans="1:6">
      <c r="A770" s="20"/>
      <c r="B770" s="40"/>
      <c r="C770" s="18" t="s">
        <v>6</v>
      </c>
      <c r="D770" s="6" t="s">
        <v>12</v>
      </c>
      <c r="E770" s="2" t="s">
        <v>12</v>
      </c>
      <c r="F770" s="2" t="s">
        <v>12</v>
      </c>
    </row>
    <row r="771" spans="1:6">
      <c r="A771" s="21"/>
      <c r="B771" s="40"/>
      <c r="C771" s="18" t="s">
        <v>7</v>
      </c>
      <c r="D771" s="6" t="s">
        <v>813</v>
      </c>
      <c r="E771" s="2" t="s">
        <v>150</v>
      </c>
      <c r="F771" s="2" t="s">
        <v>803</v>
      </c>
    </row>
    <row r="772" spans="1:6">
      <c r="A772" s="19">
        <v>44196</v>
      </c>
      <c r="B772" s="40" t="s">
        <v>13</v>
      </c>
      <c r="C772" s="18" t="s">
        <v>1</v>
      </c>
      <c r="D772" s="6" t="s">
        <v>819</v>
      </c>
      <c r="E772" s="2" t="s">
        <v>188</v>
      </c>
      <c r="F772" s="2" t="s">
        <v>64</v>
      </c>
    </row>
    <row r="773" spans="1:6">
      <c r="A773" s="20"/>
      <c r="B773" s="40"/>
      <c r="C773" s="18" t="s">
        <v>2</v>
      </c>
      <c r="D773" s="6" t="s">
        <v>12</v>
      </c>
      <c r="E773" s="2"/>
      <c r="F773" s="2"/>
    </row>
    <row r="774" spans="1:6">
      <c r="A774" s="20"/>
      <c r="B774" s="40"/>
      <c r="C774" s="18" t="s">
        <v>3</v>
      </c>
      <c r="D774" s="6" t="s">
        <v>799</v>
      </c>
      <c r="E774" s="14" t="s">
        <v>1316</v>
      </c>
      <c r="F774" s="14" t="s">
        <v>1317</v>
      </c>
    </row>
    <row r="775" spans="1:6">
      <c r="A775" s="20"/>
      <c r="B775" s="40"/>
      <c r="C775" s="18" t="s">
        <v>4</v>
      </c>
      <c r="D775" s="6" t="s">
        <v>799</v>
      </c>
      <c r="E775" s="14" t="s">
        <v>1076</v>
      </c>
      <c r="F775" s="14" t="s">
        <v>1317</v>
      </c>
    </row>
    <row r="776" spans="1:6">
      <c r="A776" s="20"/>
      <c r="B776" s="40"/>
      <c r="C776" s="18" t="s">
        <v>5</v>
      </c>
      <c r="D776" s="6" t="s">
        <v>1318</v>
      </c>
      <c r="E776" s="2" t="s">
        <v>797</v>
      </c>
      <c r="F776" s="2" t="s">
        <v>817</v>
      </c>
    </row>
    <row r="777" spans="1:6">
      <c r="A777" s="20"/>
      <c r="B777" s="40"/>
      <c r="C777" s="18" t="s">
        <v>6</v>
      </c>
      <c r="D777" s="6" t="s">
        <v>1077</v>
      </c>
      <c r="E777" s="2" t="s">
        <v>797</v>
      </c>
      <c r="F777" s="2" t="s">
        <v>817</v>
      </c>
    </row>
    <row r="778" spans="1:6">
      <c r="A778" s="21"/>
      <c r="B778" s="40"/>
      <c r="C778" s="18" t="s">
        <v>7</v>
      </c>
      <c r="D778" s="6" t="s">
        <v>816</v>
      </c>
      <c r="E778" s="2" t="s">
        <v>150</v>
      </c>
      <c r="F778" s="2" t="s">
        <v>803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6"/>
      <c r="E783" s="2"/>
      <c r="F783" s="2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autoFilter ref="A1:F1">
    <filterColumn colId="0" showButton="0"/>
  </autoFilter>
  <mergeCells count="237">
    <mergeCell ref="A779:A785"/>
    <mergeCell ref="B779:B785"/>
    <mergeCell ref="A758:A764"/>
    <mergeCell ref="B758:B764"/>
    <mergeCell ref="A765:A771"/>
    <mergeCell ref="B765:B771"/>
    <mergeCell ref="D767:F767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D718:F718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D669:F669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D620:F620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D571:F571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D473:F473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D424:F424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D375:F375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D326:F326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D228:F228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D179:F179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D81:F81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A44:A50"/>
    <mergeCell ref="B44:B50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76"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3.5" style="4" customWidth="1"/>
    <col min="5" max="5" width="31.375" style="4" customWidth="1"/>
    <col min="6" max="6" width="32.875" style="4" customWidth="1"/>
    <col min="7" max="16384" width="8.875" style="3"/>
  </cols>
  <sheetData>
    <row r="1" spans="1:6" ht="33">
      <c r="A1" s="31" t="s">
        <v>680</v>
      </c>
      <c r="B1" s="32"/>
      <c r="C1" s="7" t="s">
        <v>688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4</v>
      </c>
      <c r="D5" s="18"/>
      <c r="E5" s="2"/>
      <c r="F5" s="2"/>
    </row>
    <row r="6" spans="1:6">
      <c r="A6" s="43"/>
      <c r="B6" s="40"/>
      <c r="C6" s="18" t="s">
        <v>5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4</v>
      </c>
      <c r="D12" s="18"/>
      <c r="E12" s="2"/>
      <c r="F12" s="2"/>
    </row>
    <row r="13" spans="1:6">
      <c r="A13" s="43"/>
      <c r="B13" s="40"/>
      <c r="C13" s="18" t="s">
        <v>5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4</v>
      </c>
      <c r="D19" s="18"/>
      <c r="E19" s="2"/>
      <c r="F19" s="2"/>
    </row>
    <row r="20" spans="1:6">
      <c r="A20" s="43"/>
      <c r="B20" s="40"/>
      <c r="C20" s="18" t="s">
        <v>5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4</v>
      </c>
      <c r="D26" s="18"/>
      <c r="E26" s="2"/>
      <c r="F26" s="2"/>
    </row>
    <row r="27" spans="1:6">
      <c r="A27" s="39"/>
      <c r="B27" s="40"/>
      <c r="C27" s="18" t="s">
        <v>5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2"/>
      <c r="C30" s="18" t="s">
        <v>1</v>
      </c>
      <c r="D30" s="6"/>
      <c r="E30" s="2"/>
      <c r="F30" s="2"/>
    </row>
    <row r="31" spans="1:6">
      <c r="A31" s="41"/>
      <c r="B31" s="42"/>
      <c r="C31" s="18" t="s">
        <v>2</v>
      </c>
      <c r="D31" s="6"/>
      <c r="E31" s="2"/>
      <c r="F31" s="2"/>
    </row>
    <row r="32" spans="1:6">
      <c r="A32" s="41"/>
      <c r="B32" s="42"/>
      <c r="C32" s="18" t="s">
        <v>3</v>
      </c>
      <c r="D32" s="6"/>
      <c r="E32" s="2"/>
      <c r="F32" s="2"/>
    </row>
    <row r="33" spans="1:6">
      <c r="A33" s="41"/>
      <c r="B33" s="42"/>
      <c r="C33" s="18" t="s">
        <v>4</v>
      </c>
      <c r="D33" s="6"/>
      <c r="E33" s="2"/>
      <c r="F33" s="2"/>
    </row>
    <row r="34" spans="1:6">
      <c r="A34" s="41"/>
      <c r="B34" s="42"/>
      <c r="C34" s="18" t="s">
        <v>5</v>
      </c>
      <c r="D34" s="6"/>
      <c r="E34" s="2"/>
      <c r="F34" s="2"/>
    </row>
    <row r="35" spans="1:6">
      <c r="A35" s="41"/>
      <c r="B35" s="42"/>
      <c r="C35" s="18" t="s">
        <v>6</v>
      </c>
      <c r="D35" s="6"/>
      <c r="E35" s="2"/>
      <c r="F35" s="2"/>
    </row>
    <row r="36" spans="1:6">
      <c r="A36" s="41"/>
      <c r="B36" s="42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6" t="s">
        <v>907</v>
      </c>
      <c r="E37" s="2" t="s">
        <v>898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898</v>
      </c>
      <c r="F38" s="2" t="s">
        <v>12</v>
      </c>
    </row>
    <row r="39" spans="1:6">
      <c r="A39" s="41"/>
      <c r="B39" s="42"/>
      <c r="C39" s="18" t="s">
        <v>3</v>
      </c>
      <c r="D39" s="6" t="s">
        <v>907</v>
      </c>
      <c r="E39" s="2" t="s">
        <v>898</v>
      </c>
      <c r="F39" s="2" t="s">
        <v>12</v>
      </c>
    </row>
    <row r="40" spans="1:6">
      <c r="A40" s="41"/>
      <c r="B40" s="42"/>
      <c r="C40" s="18" t="s">
        <v>4</v>
      </c>
      <c r="D40" s="6" t="s">
        <v>907</v>
      </c>
      <c r="E40" s="2" t="s">
        <v>1321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898</v>
      </c>
      <c r="F41" s="2" t="s">
        <v>12</v>
      </c>
    </row>
    <row r="42" spans="1:6">
      <c r="A42" s="41"/>
      <c r="B42" s="42"/>
      <c r="C42" s="18" t="s">
        <v>6</v>
      </c>
      <c r="D42" s="6" t="s">
        <v>1322</v>
      </c>
      <c r="E42" s="2" t="s">
        <v>898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1321</v>
      </c>
      <c r="F43" s="2" t="s">
        <v>12</v>
      </c>
    </row>
    <row r="44" spans="1:6">
      <c r="A44" s="39">
        <v>44471</v>
      </c>
      <c r="B44" s="40" t="s">
        <v>22</v>
      </c>
      <c r="C44" s="18" t="s">
        <v>1</v>
      </c>
      <c r="D44" s="6" t="s">
        <v>12</v>
      </c>
      <c r="E44" s="2" t="s">
        <v>12</v>
      </c>
      <c r="F44" s="2" t="s">
        <v>12</v>
      </c>
    </row>
    <row r="45" spans="1:6">
      <c r="A45" s="39"/>
      <c r="B45" s="40"/>
      <c r="C45" s="18" t="s">
        <v>2</v>
      </c>
      <c r="D45" s="6" t="s">
        <v>12</v>
      </c>
      <c r="E45" s="2" t="s">
        <v>12</v>
      </c>
      <c r="F45" s="2" t="s">
        <v>12</v>
      </c>
    </row>
    <row r="46" spans="1:6">
      <c r="A46" s="39"/>
      <c r="B46" s="40"/>
      <c r="C46" s="18" t="s">
        <v>3</v>
      </c>
      <c r="D46" s="6" t="s">
        <v>12</v>
      </c>
      <c r="E46" s="2" t="s">
        <v>12</v>
      </c>
      <c r="F46" s="2" t="s">
        <v>12</v>
      </c>
    </row>
    <row r="47" spans="1:6">
      <c r="A47" s="39"/>
      <c r="B47" s="40"/>
      <c r="C47" s="18" t="s">
        <v>4</v>
      </c>
      <c r="D47" s="6" t="s">
        <v>12</v>
      </c>
      <c r="E47" s="2" t="s">
        <v>12</v>
      </c>
      <c r="F47" s="2" t="s">
        <v>12</v>
      </c>
    </row>
    <row r="48" spans="1:6">
      <c r="A48" s="39"/>
      <c r="B48" s="40"/>
      <c r="C48" s="18" t="s">
        <v>5</v>
      </c>
      <c r="D48" s="6" t="s">
        <v>12</v>
      </c>
      <c r="E48" s="2" t="s">
        <v>12</v>
      </c>
      <c r="F48" s="2" t="s">
        <v>12</v>
      </c>
    </row>
    <row r="49" spans="1:6">
      <c r="A49" s="39"/>
      <c r="B49" s="40"/>
      <c r="C49" s="18" t="s">
        <v>6</v>
      </c>
      <c r="D49" s="6" t="s">
        <v>262</v>
      </c>
      <c r="E49" s="2" t="s">
        <v>244</v>
      </c>
      <c r="F49" s="2" t="s">
        <v>245</v>
      </c>
    </row>
    <row r="50" spans="1:6">
      <c r="A50" s="39"/>
      <c r="B50" s="40"/>
      <c r="C50" s="18" t="s">
        <v>7</v>
      </c>
      <c r="D50" s="6" t="s">
        <v>262</v>
      </c>
      <c r="E50" s="2" t="s">
        <v>244</v>
      </c>
      <c r="F50" s="2" t="s">
        <v>245</v>
      </c>
    </row>
    <row r="51" spans="1:6">
      <c r="A51" s="41">
        <v>44472</v>
      </c>
      <c r="B51" s="42" t="s">
        <v>0</v>
      </c>
      <c r="C51" s="18" t="s">
        <v>1</v>
      </c>
      <c r="D51" s="6" t="s">
        <v>12</v>
      </c>
      <c r="E51" s="2" t="s">
        <v>12</v>
      </c>
      <c r="F51" s="2" t="s">
        <v>12</v>
      </c>
    </row>
    <row r="52" spans="1:6">
      <c r="A52" s="41"/>
      <c r="B52" s="42"/>
      <c r="C52" s="18" t="s">
        <v>2</v>
      </c>
      <c r="D52" s="6" t="s">
        <v>12</v>
      </c>
      <c r="E52" s="2" t="s">
        <v>12</v>
      </c>
      <c r="F52" s="2" t="s">
        <v>12</v>
      </c>
    </row>
    <row r="53" spans="1:6">
      <c r="A53" s="41"/>
      <c r="B53" s="42"/>
      <c r="C53" s="18" t="s">
        <v>3</v>
      </c>
      <c r="D53" s="6" t="s">
        <v>12</v>
      </c>
      <c r="E53" s="2" t="s">
        <v>12</v>
      </c>
      <c r="F53" s="2" t="s">
        <v>12</v>
      </c>
    </row>
    <row r="54" spans="1:6">
      <c r="A54" s="41"/>
      <c r="B54" s="42"/>
      <c r="C54" s="18" t="s">
        <v>4</v>
      </c>
      <c r="D54" s="6" t="s">
        <v>12</v>
      </c>
      <c r="E54" s="2" t="s">
        <v>12</v>
      </c>
      <c r="F54" s="2" t="s">
        <v>12</v>
      </c>
    </row>
    <row r="55" spans="1:6">
      <c r="A55" s="41"/>
      <c r="B55" s="42"/>
      <c r="C55" s="18" t="s">
        <v>5</v>
      </c>
      <c r="D55" s="6" t="s">
        <v>12</v>
      </c>
      <c r="E55" s="2" t="s">
        <v>12</v>
      </c>
      <c r="F55" s="2" t="s">
        <v>12</v>
      </c>
    </row>
    <row r="56" spans="1:6">
      <c r="A56" s="41"/>
      <c r="B56" s="42"/>
      <c r="C56" s="18" t="s">
        <v>6</v>
      </c>
      <c r="D56" s="6" t="s">
        <v>12</v>
      </c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 t="s">
        <v>12</v>
      </c>
      <c r="E57" s="2" t="s">
        <v>12</v>
      </c>
      <c r="F57" s="2" t="s">
        <v>12</v>
      </c>
    </row>
    <row r="58" spans="1:6">
      <c r="A58" s="39">
        <v>44473</v>
      </c>
      <c r="B58" s="40" t="s">
        <v>8</v>
      </c>
      <c r="C58" s="18" t="s">
        <v>1</v>
      </c>
      <c r="D58" s="6" t="s">
        <v>12</v>
      </c>
      <c r="E58" s="2" t="s">
        <v>12</v>
      </c>
      <c r="F58" s="2" t="s">
        <v>12</v>
      </c>
    </row>
    <row r="59" spans="1:6">
      <c r="A59" s="39"/>
      <c r="B59" s="40"/>
      <c r="C59" s="18" t="s">
        <v>2</v>
      </c>
      <c r="D59" s="6" t="s">
        <v>12</v>
      </c>
      <c r="E59" s="2" t="s">
        <v>12</v>
      </c>
      <c r="F59" s="2" t="s">
        <v>12</v>
      </c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4</v>
      </c>
      <c r="D61" s="6" t="s">
        <v>12</v>
      </c>
      <c r="E61" s="2" t="s">
        <v>12</v>
      </c>
      <c r="F61" s="2" t="s">
        <v>12</v>
      </c>
    </row>
    <row r="62" spans="1:6">
      <c r="A62" s="39"/>
      <c r="B62" s="40"/>
      <c r="C62" s="18" t="s">
        <v>5</v>
      </c>
      <c r="D62" s="6" t="s">
        <v>12</v>
      </c>
      <c r="E62" s="2" t="s">
        <v>12</v>
      </c>
      <c r="F62" s="2" t="s">
        <v>12</v>
      </c>
    </row>
    <row r="63" spans="1:6">
      <c r="A63" s="39"/>
      <c r="B63" s="40"/>
      <c r="C63" s="18" t="s">
        <v>6</v>
      </c>
      <c r="D63" s="6" t="s">
        <v>938</v>
      </c>
      <c r="E63" s="2" t="s">
        <v>244</v>
      </c>
      <c r="F63" s="2" t="s">
        <v>245</v>
      </c>
    </row>
    <row r="64" spans="1:6">
      <c r="A64" s="39"/>
      <c r="B64" s="40"/>
      <c r="C64" s="18" t="s">
        <v>7</v>
      </c>
      <c r="D64" s="6" t="s">
        <v>938</v>
      </c>
      <c r="E64" s="2" t="s">
        <v>244</v>
      </c>
      <c r="F64" s="2" t="s">
        <v>245</v>
      </c>
    </row>
    <row r="65" spans="1:6">
      <c r="A65" s="39">
        <v>44474</v>
      </c>
      <c r="B65" s="40" t="s">
        <v>9</v>
      </c>
      <c r="C65" s="18" t="s">
        <v>1</v>
      </c>
      <c r="D65" s="6" t="s">
        <v>12</v>
      </c>
      <c r="E65" s="2" t="s">
        <v>12</v>
      </c>
      <c r="F65" s="2" t="s">
        <v>12</v>
      </c>
    </row>
    <row r="66" spans="1:6">
      <c r="A66" s="39"/>
      <c r="B66" s="40"/>
      <c r="C66" s="18" t="s">
        <v>2</v>
      </c>
      <c r="D66" s="6" t="s">
        <v>12</v>
      </c>
      <c r="E66" s="2" t="s">
        <v>12</v>
      </c>
      <c r="F66" s="2" t="s">
        <v>12</v>
      </c>
    </row>
    <row r="67" spans="1:6">
      <c r="A67" s="39"/>
      <c r="B67" s="40"/>
      <c r="C67" s="18" t="s">
        <v>3</v>
      </c>
      <c r="D67" s="6" t="s">
        <v>12</v>
      </c>
      <c r="E67" s="2" t="s">
        <v>12</v>
      </c>
      <c r="F67" s="2" t="s">
        <v>12</v>
      </c>
    </row>
    <row r="68" spans="1:6">
      <c r="A68" s="39"/>
      <c r="B68" s="40"/>
      <c r="C68" s="18" t="s">
        <v>4</v>
      </c>
      <c r="D68" s="6" t="s">
        <v>12</v>
      </c>
      <c r="E68" s="2" t="s">
        <v>12</v>
      </c>
      <c r="F68" s="2" t="s">
        <v>12</v>
      </c>
    </row>
    <row r="69" spans="1:6">
      <c r="A69" s="39"/>
      <c r="B69" s="40"/>
      <c r="C69" s="18" t="s">
        <v>5</v>
      </c>
      <c r="D69" s="6" t="s">
        <v>12</v>
      </c>
      <c r="E69" s="2" t="s">
        <v>12</v>
      </c>
      <c r="F69" s="2" t="s">
        <v>12</v>
      </c>
    </row>
    <row r="70" spans="1:6">
      <c r="A70" s="39"/>
      <c r="B70" s="40"/>
      <c r="C70" s="18" t="s">
        <v>6</v>
      </c>
      <c r="D70" s="6" t="s">
        <v>12</v>
      </c>
      <c r="E70" s="2" t="s">
        <v>12</v>
      </c>
      <c r="F70" s="2" t="s">
        <v>12</v>
      </c>
    </row>
    <row r="71" spans="1:6">
      <c r="A71" s="39"/>
      <c r="B71" s="40"/>
      <c r="C71" s="18" t="s">
        <v>7</v>
      </c>
      <c r="D71" s="6"/>
      <c r="E71" s="2" t="s">
        <v>12</v>
      </c>
      <c r="F71" s="2" t="s">
        <v>12</v>
      </c>
    </row>
    <row r="72" spans="1:6">
      <c r="A72" s="39">
        <v>44475</v>
      </c>
      <c r="B72" s="40" t="s">
        <v>10</v>
      </c>
      <c r="C72" s="18" t="s">
        <v>1</v>
      </c>
      <c r="D72" s="6" t="s">
        <v>12</v>
      </c>
      <c r="E72" s="2" t="s">
        <v>12</v>
      </c>
      <c r="F72" s="2" t="s">
        <v>12</v>
      </c>
    </row>
    <row r="73" spans="1:6">
      <c r="A73" s="39"/>
      <c r="B73" s="40"/>
      <c r="C73" s="18" t="s">
        <v>2</v>
      </c>
      <c r="D73" s="6" t="s">
        <v>12</v>
      </c>
      <c r="E73" s="2" t="s">
        <v>12</v>
      </c>
      <c r="F73" s="2" t="s">
        <v>12</v>
      </c>
    </row>
    <row r="74" spans="1:6">
      <c r="A74" s="39"/>
      <c r="B74" s="40"/>
      <c r="C74" s="18" t="s">
        <v>3</v>
      </c>
      <c r="D74" s="6" t="s">
        <v>12</v>
      </c>
      <c r="E74" s="2" t="s">
        <v>12</v>
      </c>
      <c r="F74" s="2" t="s">
        <v>12</v>
      </c>
    </row>
    <row r="75" spans="1:6">
      <c r="A75" s="39"/>
      <c r="B75" s="40"/>
      <c r="C75" s="18" t="s">
        <v>4</v>
      </c>
      <c r="D75" s="6" t="s">
        <v>12</v>
      </c>
      <c r="E75" s="2" t="s">
        <v>12</v>
      </c>
      <c r="F75" s="2" t="s">
        <v>12</v>
      </c>
    </row>
    <row r="76" spans="1:6">
      <c r="A76" s="39"/>
      <c r="B76" s="40"/>
      <c r="C76" s="18" t="s">
        <v>5</v>
      </c>
      <c r="D76" s="6" t="s">
        <v>12</v>
      </c>
      <c r="E76" s="2" t="s">
        <v>12</v>
      </c>
      <c r="F76" s="2" t="s">
        <v>12</v>
      </c>
    </row>
    <row r="77" spans="1:6">
      <c r="A77" s="39"/>
      <c r="B77" s="40"/>
      <c r="C77" s="18" t="s">
        <v>6</v>
      </c>
      <c r="D77" s="6" t="s">
        <v>12</v>
      </c>
      <c r="E77" s="2" t="s">
        <v>12</v>
      </c>
      <c r="F77" s="2" t="s">
        <v>12</v>
      </c>
    </row>
    <row r="78" spans="1:6">
      <c r="A78" s="39"/>
      <c r="B78" s="40"/>
      <c r="C78" s="18" t="s">
        <v>7</v>
      </c>
      <c r="D78" s="6" t="s">
        <v>12</v>
      </c>
      <c r="E78" s="2" t="s">
        <v>12</v>
      </c>
      <c r="F78" s="2" t="s">
        <v>12</v>
      </c>
    </row>
    <row r="79" spans="1:6">
      <c r="A79" s="39">
        <v>44476</v>
      </c>
      <c r="B79" s="40" t="s">
        <v>11</v>
      </c>
      <c r="C79" s="18" t="s">
        <v>1</v>
      </c>
      <c r="D79" s="6" t="s">
        <v>12</v>
      </c>
      <c r="E79" s="2" t="s">
        <v>12</v>
      </c>
      <c r="F79" s="2" t="s">
        <v>12</v>
      </c>
    </row>
    <row r="80" spans="1:6">
      <c r="A80" s="39"/>
      <c r="B80" s="40"/>
      <c r="C80" s="18" t="s">
        <v>2</v>
      </c>
      <c r="D80" s="6" t="s">
        <v>12</v>
      </c>
      <c r="E80" s="2" t="s">
        <v>12</v>
      </c>
      <c r="F80" s="2" t="s">
        <v>12</v>
      </c>
    </row>
    <row r="81" spans="1:6">
      <c r="A81" s="39"/>
      <c r="B81" s="40"/>
      <c r="C81" s="18" t="s">
        <v>3</v>
      </c>
      <c r="D81" s="36" t="s">
        <v>1747</v>
      </c>
      <c r="E81" s="37"/>
      <c r="F81" s="38"/>
    </row>
    <row r="82" spans="1:6">
      <c r="A82" s="39"/>
      <c r="B82" s="40"/>
      <c r="C82" s="18" t="s">
        <v>4</v>
      </c>
      <c r="D82" s="6" t="s">
        <v>12</v>
      </c>
      <c r="E82" s="2" t="s">
        <v>12</v>
      </c>
      <c r="F82" s="2" t="s">
        <v>12</v>
      </c>
    </row>
    <row r="83" spans="1:6">
      <c r="A83" s="39"/>
      <c r="B83" s="40"/>
      <c r="C83" s="18" t="s">
        <v>5</v>
      </c>
      <c r="D83" s="6" t="s">
        <v>12</v>
      </c>
      <c r="E83" s="2" t="s">
        <v>12</v>
      </c>
      <c r="F83" s="2" t="s">
        <v>12</v>
      </c>
    </row>
    <row r="84" spans="1:6">
      <c r="A84" s="39"/>
      <c r="B84" s="40"/>
      <c r="C84" s="18" t="s">
        <v>6</v>
      </c>
      <c r="D84" s="6" t="s">
        <v>12</v>
      </c>
      <c r="E84" s="2" t="s">
        <v>12</v>
      </c>
      <c r="F84" s="2" t="s">
        <v>12</v>
      </c>
    </row>
    <row r="85" spans="1:6">
      <c r="A85" s="39"/>
      <c r="B85" s="40"/>
      <c r="C85" s="18" t="s">
        <v>7</v>
      </c>
      <c r="D85" s="6" t="s">
        <v>12</v>
      </c>
      <c r="E85" s="2" t="s">
        <v>12</v>
      </c>
      <c r="F85" s="2" t="s">
        <v>12</v>
      </c>
    </row>
    <row r="86" spans="1:6">
      <c r="A86" s="39">
        <v>44477</v>
      </c>
      <c r="B86" s="40" t="s">
        <v>13</v>
      </c>
      <c r="C86" s="18" t="s">
        <v>1</v>
      </c>
      <c r="D86" s="6" t="s">
        <v>12</v>
      </c>
      <c r="E86" s="2" t="s">
        <v>12</v>
      </c>
      <c r="F86" s="2" t="s">
        <v>12</v>
      </c>
    </row>
    <row r="87" spans="1:6">
      <c r="A87" s="39"/>
      <c r="B87" s="40"/>
      <c r="C87" s="18" t="s">
        <v>2</v>
      </c>
      <c r="D87" s="6" t="s">
        <v>12</v>
      </c>
      <c r="E87" s="2" t="s">
        <v>12</v>
      </c>
      <c r="F87" s="2" t="s">
        <v>12</v>
      </c>
    </row>
    <row r="88" spans="1:6">
      <c r="A88" s="39"/>
      <c r="B88" s="40"/>
      <c r="C88" s="18" t="s">
        <v>3</v>
      </c>
      <c r="D88" s="6" t="s">
        <v>12</v>
      </c>
      <c r="E88" s="2" t="s">
        <v>12</v>
      </c>
      <c r="F88" s="2" t="s">
        <v>12</v>
      </c>
    </row>
    <row r="89" spans="1:6">
      <c r="A89" s="39"/>
      <c r="B89" s="40"/>
      <c r="C89" s="18" t="s">
        <v>4</v>
      </c>
      <c r="D89" s="6" t="s">
        <v>12</v>
      </c>
      <c r="E89" s="2" t="s">
        <v>12</v>
      </c>
      <c r="F89" s="2" t="s">
        <v>12</v>
      </c>
    </row>
    <row r="90" spans="1:6">
      <c r="A90" s="39"/>
      <c r="B90" s="40"/>
      <c r="C90" s="18" t="s">
        <v>5</v>
      </c>
      <c r="D90" s="6" t="s">
        <v>12</v>
      </c>
      <c r="E90" s="2" t="s">
        <v>12</v>
      </c>
      <c r="F90" s="2" t="s">
        <v>12</v>
      </c>
    </row>
    <row r="91" spans="1:6">
      <c r="A91" s="39"/>
      <c r="B91" s="40"/>
      <c r="C91" s="18" t="s">
        <v>6</v>
      </c>
      <c r="D91" s="6" t="s">
        <v>12</v>
      </c>
      <c r="E91" s="2" t="s">
        <v>12</v>
      </c>
      <c r="F91" s="2" t="s">
        <v>12</v>
      </c>
    </row>
    <row r="92" spans="1:6">
      <c r="A92" s="39"/>
      <c r="B92" s="40"/>
      <c r="C92" s="18" t="s">
        <v>7</v>
      </c>
      <c r="D92" s="6" t="s">
        <v>12</v>
      </c>
      <c r="E92" s="2" t="s">
        <v>12</v>
      </c>
      <c r="F92" s="2" t="s">
        <v>12</v>
      </c>
    </row>
    <row r="93" spans="1:6">
      <c r="A93" s="39">
        <v>44478</v>
      </c>
      <c r="B93" s="40" t="s">
        <v>22</v>
      </c>
      <c r="C93" s="18" t="s">
        <v>1</v>
      </c>
      <c r="D93" s="6" t="s">
        <v>12</v>
      </c>
      <c r="E93" s="2" t="s">
        <v>12</v>
      </c>
      <c r="F93" s="2" t="s">
        <v>12</v>
      </c>
    </row>
    <row r="94" spans="1:6">
      <c r="A94" s="39"/>
      <c r="B94" s="40"/>
      <c r="C94" s="18" t="s">
        <v>2</v>
      </c>
      <c r="D94" s="6" t="s">
        <v>12</v>
      </c>
      <c r="E94" s="2" t="s">
        <v>12</v>
      </c>
      <c r="F94" s="2" t="s">
        <v>12</v>
      </c>
    </row>
    <row r="95" spans="1:6">
      <c r="A95" s="39"/>
      <c r="B95" s="40"/>
      <c r="C95" s="18" t="s">
        <v>3</v>
      </c>
      <c r="D95" s="6" t="s">
        <v>12</v>
      </c>
      <c r="E95" s="2" t="s">
        <v>12</v>
      </c>
      <c r="F95" s="2" t="s">
        <v>12</v>
      </c>
    </row>
    <row r="96" spans="1:6">
      <c r="A96" s="39"/>
      <c r="B96" s="40"/>
      <c r="C96" s="18" t="s">
        <v>4</v>
      </c>
      <c r="D96" s="6" t="s">
        <v>12</v>
      </c>
      <c r="E96" s="2" t="s">
        <v>12</v>
      </c>
      <c r="F96" s="2" t="s">
        <v>12</v>
      </c>
    </row>
    <row r="97" spans="1:6">
      <c r="A97" s="39"/>
      <c r="B97" s="40"/>
      <c r="C97" s="18" t="s">
        <v>5</v>
      </c>
      <c r="D97" s="6" t="s">
        <v>12</v>
      </c>
      <c r="E97" s="2" t="s">
        <v>12</v>
      </c>
      <c r="F97" s="2" t="s">
        <v>12</v>
      </c>
    </row>
    <row r="98" spans="1:6">
      <c r="A98" s="39"/>
      <c r="B98" s="40"/>
      <c r="C98" s="18" t="s">
        <v>6</v>
      </c>
      <c r="D98" s="6" t="s">
        <v>262</v>
      </c>
      <c r="E98" s="2" t="s">
        <v>244</v>
      </c>
      <c r="F98" s="2" t="s">
        <v>245</v>
      </c>
    </row>
    <row r="99" spans="1:6">
      <c r="A99" s="39"/>
      <c r="B99" s="40"/>
      <c r="C99" s="18" t="s">
        <v>7</v>
      </c>
      <c r="D99" s="6" t="s">
        <v>262</v>
      </c>
      <c r="E99" s="2" t="s">
        <v>244</v>
      </c>
      <c r="F99" s="2" t="s">
        <v>245</v>
      </c>
    </row>
    <row r="100" spans="1:6">
      <c r="A100" s="41">
        <v>44479</v>
      </c>
      <c r="B100" s="42" t="s">
        <v>0</v>
      </c>
      <c r="C100" s="18" t="s">
        <v>1</v>
      </c>
      <c r="D100" s="6" t="s">
        <v>12</v>
      </c>
      <c r="E100" s="2" t="s">
        <v>12</v>
      </c>
      <c r="F100" s="2" t="s">
        <v>12</v>
      </c>
    </row>
    <row r="101" spans="1:6">
      <c r="A101" s="41"/>
      <c r="B101" s="42"/>
      <c r="C101" s="18" t="s">
        <v>2</v>
      </c>
      <c r="D101" s="6" t="s">
        <v>12</v>
      </c>
      <c r="E101" s="2" t="s">
        <v>12</v>
      </c>
      <c r="F101" s="2" t="s">
        <v>12</v>
      </c>
    </row>
    <row r="102" spans="1:6">
      <c r="A102" s="41"/>
      <c r="B102" s="42"/>
      <c r="C102" s="18" t="s">
        <v>3</v>
      </c>
      <c r="D102" s="6" t="s">
        <v>12</v>
      </c>
      <c r="E102" s="2" t="s">
        <v>12</v>
      </c>
      <c r="F102" s="2" t="s">
        <v>12</v>
      </c>
    </row>
    <row r="103" spans="1:6">
      <c r="A103" s="41"/>
      <c r="B103" s="42"/>
      <c r="C103" s="18" t="s">
        <v>4</v>
      </c>
      <c r="D103" s="6" t="s">
        <v>12</v>
      </c>
      <c r="E103" s="2" t="s">
        <v>12</v>
      </c>
      <c r="F103" s="2" t="s">
        <v>12</v>
      </c>
    </row>
    <row r="104" spans="1:6">
      <c r="A104" s="41"/>
      <c r="B104" s="42"/>
      <c r="C104" s="18" t="s">
        <v>5</v>
      </c>
      <c r="D104" s="6" t="s">
        <v>12</v>
      </c>
      <c r="E104" s="2" t="s">
        <v>12</v>
      </c>
      <c r="F104" s="2" t="s">
        <v>12</v>
      </c>
    </row>
    <row r="105" spans="1:6">
      <c r="A105" s="41"/>
      <c r="B105" s="42"/>
      <c r="C105" s="18" t="s">
        <v>6</v>
      </c>
      <c r="D105" s="6" t="s">
        <v>12</v>
      </c>
      <c r="E105" s="2" t="s">
        <v>12</v>
      </c>
      <c r="F105" s="2" t="s">
        <v>12</v>
      </c>
    </row>
    <row r="106" spans="1:6">
      <c r="A106" s="41"/>
      <c r="B106" s="42"/>
      <c r="C106" s="18" t="s">
        <v>7</v>
      </c>
      <c r="D106" s="6" t="s">
        <v>12</v>
      </c>
      <c r="E106" s="2" t="s">
        <v>12</v>
      </c>
      <c r="F106" s="2" t="s">
        <v>12</v>
      </c>
    </row>
    <row r="107" spans="1:6">
      <c r="A107" s="39">
        <v>44480</v>
      </c>
      <c r="B107" s="40" t="s">
        <v>8</v>
      </c>
      <c r="C107" s="18" t="s">
        <v>1</v>
      </c>
      <c r="D107" s="6" t="s">
        <v>12</v>
      </c>
      <c r="E107" s="2" t="s">
        <v>12</v>
      </c>
      <c r="F107" s="2" t="s">
        <v>12</v>
      </c>
    </row>
    <row r="108" spans="1:6">
      <c r="A108" s="39"/>
      <c r="B108" s="40"/>
      <c r="C108" s="18" t="s">
        <v>2</v>
      </c>
      <c r="D108" s="6" t="s">
        <v>12</v>
      </c>
      <c r="E108" s="2" t="s">
        <v>12</v>
      </c>
      <c r="F108" s="2" t="s">
        <v>12</v>
      </c>
    </row>
    <row r="109" spans="1:6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>
      <c r="A110" s="39"/>
      <c r="B110" s="40"/>
      <c r="C110" s="18" t="s">
        <v>4</v>
      </c>
      <c r="D110" s="6" t="s">
        <v>12</v>
      </c>
      <c r="E110" s="2" t="s">
        <v>12</v>
      </c>
      <c r="F110" s="2" t="s">
        <v>12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1323</v>
      </c>
      <c r="E112" s="2" t="s">
        <v>244</v>
      </c>
      <c r="F112" s="2" t="s">
        <v>245</v>
      </c>
    </row>
    <row r="113" spans="1:6">
      <c r="A113" s="39"/>
      <c r="B113" s="40"/>
      <c r="C113" s="18" t="s">
        <v>7</v>
      </c>
      <c r="D113" s="6" t="s">
        <v>1324</v>
      </c>
      <c r="E113" s="2" t="s">
        <v>244</v>
      </c>
      <c r="F113" s="2" t="s">
        <v>245</v>
      </c>
    </row>
    <row r="114" spans="1:6">
      <c r="A114" s="39">
        <v>44481</v>
      </c>
      <c r="B114" s="40" t="s">
        <v>9</v>
      </c>
      <c r="C114" s="18" t="s">
        <v>1</v>
      </c>
      <c r="D114" s="6" t="s">
        <v>12</v>
      </c>
      <c r="E114" s="2" t="s">
        <v>12</v>
      </c>
      <c r="F114" s="2" t="s">
        <v>12</v>
      </c>
    </row>
    <row r="115" spans="1:6">
      <c r="A115" s="39"/>
      <c r="B115" s="40"/>
      <c r="C115" s="18" t="s">
        <v>2</v>
      </c>
      <c r="D115" s="6" t="s">
        <v>12</v>
      </c>
      <c r="E115" s="2" t="s">
        <v>12</v>
      </c>
      <c r="F115" s="2" t="s">
        <v>12</v>
      </c>
    </row>
    <row r="116" spans="1:6">
      <c r="A116" s="39"/>
      <c r="B116" s="40"/>
      <c r="C116" s="18" t="s">
        <v>3</v>
      </c>
      <c r="D116" s="6" t="s">
        <v>12</v>
      </c>
      <c r="E116" s="2" t="s">
        <v>12</v>
      </c>
      <c r="F116" s="2" t="s">
        <v>12</v>
      </c>
    </row>
    <row r="117" spans="1:6">
      <c r="A117" s="39"/>
      <c r="B117" s="40"/>
      <c r="C117" s="18" t="s">
        <v>4</v>
      </c>
      <c r="D117" s="6" t="s">
        <v>12</v>
      </c>
      <c r="E117" s="2" t="s">
        <v>12</v>
      </c>
      <c r="F117" s="2" t="s">
        <v>12</v>
      </c>
    </row>
    <row r="118" spans="1:6">
      <c r="A118" s="39"/>
      <c r="B118" s="40"/>
      <c r="C118" s="18" t="s">
        <v>5</v>
      </c>
      <c r="D118" s="6" t="s">
        <v>12</v>
      </c>
      <c r="E118" s="2" t="s">
        <v>12</v>
      </c>
      <c r="F118" s="2" t="s">
        <v>12</v>
      </c>
    </row>
    <row r="119" spans="1:6">
      <c r="A119" s="39"/>
      <c r="B119" s="40"/>
      <c r="C119" s="18" t="s">
        <v>6</v>
      </c>
      <c r="D119" s="6" t="s">
        <v>12</v>
      </c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/>
      <c r="E120" s="2" t="s">
        <v>12</v>
      </c>
      <c r="F120" s="2" t="s">
        <v>12</v>
      </c>
    </row>
    <row r="121" spans="1:6">
      <c r="A121" s="39">
        <v>44482</v>
      </c>
      <c r="B121" s="40" t="s">
        <v>10</v>
      </c>
      <c r="C121" s="18" t="s">
        <v>1</v>
      </c>
      <c r="D121" s="6" t="s">
        <v>12</v>
      </c>
      <c r="E121" s="2" t="s">
        <v>12</v>
      </c>
      <c r="F121" s="2" t="s">
        <v>12</v>
      </c>
    </row>
    <row r="122" spans="1:6">
      <c r="A122" s="39"/>
      <c r="B122" s="40"/>
      <c r="C122" s="18" t="s">
        <v>2</v>
      </c>
      <c r="D122" s="6" t="s">
        <v>12</v>
      </c>
      <c r="E122" s="2" t="s">
        <v>12</v>
      </c>
      <c r="F122" s="2" t="s">
        <v>12</v>
      </c>
    </row>
    <row r="123" spans="1:6">
      <c r="A123" s="39"/>
      <c r="B123" s="40"/>
      <c r="C123" s="18" t="s">
        <v>3</v>
      </c>
      <c r="D123" s="6" t="s">
        <v>12</v>
      </c>
      <c r="E123" s="2" t="s">
        <v>12</v>
      </c>
      <c r="F123" s="2" t="s">
        <v>12</v>
      </c>
    </row>
    <row r="124" spans="1:6">
      <c r="A124" s="39"/>
      <c r="B124" s="40"/>
      <c r="C124" s="18" t="s">
        <v>4</v>
      </c>
      <c r="D124" s="6" t="s">
        <v>12</v>
      </c>
      <c r="E124" s="2" t="s">
        <v>12</v>
      </c>
      <c r="F124" s="2" t="s">
        <v>12</v>
      </c>
    </row>
    <row r="125" spans="1:6">
      <c r="A125" s="39"/>
      <c r="B125" s="40"/>
      <c r="C125" s="18" t="s">
        <v>5</v>
      </c>
      <c r="D125" s="6" t="s">
        <v>12</v>
      </c>
      <c r="E125" s="2" t="s">
        <v>12</v>
      </c>
      <c r="F125" s="2" t="s">
        <v>12</v>
      </c>
    </row>
    <row r="126" spans="1:6">
      <c r="A126" s="39"/>
      <c r="B126" s="40"/>
      <c r="C126" s="18" t="s">
        <v>6</v>
      </c>
      <c r="D126" s="6" t="s">
        <v>12</v>
      </c>
      <c r="E126" s="2" t="s">
        <v>12</v>
      </c>
      <c r="F126" s="2" t="s">
        <v>12</v>
      </c>
    </row>
    <row r="127" spans="1:6">
      <c r="A127" s="39"/>
      <c r="B127" s="40"/>
      <c r="C127" s="18" t="s">
        <v>7</v>
      </c>
      <c r="D127" s="6" t="s">
        <v>12</v>
      </c>
      <c r="E127" s="2" t="s">
        <v>12</v>
      </c>
      <c r="F127" s="2" t="s">
        <v>12</v>
      </c>
    </row>
    <row r="128" spans="1:6">
      <c r="A128" s="41">
        <v>44483</v>
      </c>
      <c r="B128" s="42" t="s">
        <v>11</v>
      </c>
      <c r="C128" s="18" t="s">
        <v>1</v>
      </c>
      <c r="D128" s="6" t="s">
        <v>12</v>
      </c>
      <c r="E128" s="2" t="s">
        <v>12</v>
      </c>
      <c r="F128" s="2" t="s">
        <v>12</v>
      </c>
    </row>
    <row r="129" spans="1:6">
      <c r="A129" s="41"/>
      <c r="B129" s="42"/>
      <c r="C129" s="18" t="s">
        <v>2</v>
      </c>
      <c r="D129" s="6" t="s">
        <v>12</v>
      </c>
      <c r="E129" s="2" t="s">
        <v>12</v>
      </c>
      <c r="F129" s="2" t="s">
        <v>12</v>
      </c>
    </row>
    <row r="130" spans="1:6">
      <c r="A130" s="41"/>
      <c r="B130" s="42"/>
      <c r="C130" s="18" t="s">
        <v>3</v>
      </c>
      <c r="D130" s="36" t="s">
        <v>1747</v>
      </c>
      <c r="E130" s="37"/>
      <c r="F130" s="38"/>
    </row>
    <row r="131" spans="1:6">
      <c r="A131" s="41"/>
      <c r="B131" s="42"/>
      <c r="C131" s="18" t="s">
        <v>4</v>
      </c>
      <c r="D131" s="6" t="s">
        <v>12</v>
      </c>
      <c r="E131" s="2" t="s">
        <v>12</v>
      </c>
      <c r="F131" s="2" t="s">
        <v>12</v>
      </c>
    </row>
    <row r="132" spans="1:6">
      <c r="A132" s="41"/>
      <c r="B132" s="42"/>
      <c r="C132" s="18" t="s">
        <v>5</v>
      </c>
      <c r="D132" s="6" t="s">
        <v>12</v>
      </c>
      <c r="E132" s="2" t="s">
        <v>12</v>
      </c>
      <c r="F132" s="2" t="s">
        <v>12</v>
      </c>
    </row>
    <row r="133" spans="1:6">
      <c r="A133" s="41"/>
      <c r="B133" s="42"/>
      <c r="C133" s="18" t="s">
        <v>6</v>
      </c>
      <c r="D133" s="6" t="s">
        <v>12</v>
      </c>
      <c r="E133" s="2" t="s">
        <v>12</v>
      </c>
      <c r="F133" s="2" t="s">
        <v>12</v>
      </c>
    </row>
    <row r="134" spans="1:6">
      <c r="A134" s="41"/>
      <c r="B134" s="42"/>
      <c r="C134" s="18" t="s">
        <v>7</v>
      </c>
      <c r="D134" s="6" t="s">
        <v>12</v>
      </c>
      <c r="E134" s="2" t="s">
        <v>12</v>
      </c>
      <c r="F134" s="2" t="s">
        <v>12</v>
      </c>
    </row>
    <row r="135" spans="1:6">
      <c r="A135" s="39">
        <v>44484</v>
      </c>
      <c r="B135" s="40" t="s">
        <v>13</v>
      </c>
      <c r="C135" s="18" t="s">
        <v>1</v>
      </c>
      <c r="D135" s="6" t="s">
        <v>12</v>
      </c>
      <c r="E135" s="2" t="s">
        <v>12</v>
      </c>
      <c r="F135" s="2" t="s">
        <v>12</v>
      </c>
    </row>
    <row r="136" spans="1:6">
      <c r="A136" s="39"/>
      <c r="B136" s="40"/>
      <c r="C136" s="18" t="s">
        <v>2</v>
      </c>
      <c r="D136" s="6" t="s">
        <v>12</v>
      </c>
      <c r="E136" s="2" t="s">
        <v>12</v>
      </c>
      <c r="F136" s="2" t="s">
        <v>12</v>
      </c>
    </row>
    <row r="137" spans="1:6">
      <c r="A137" s="39"/>
      <c r="B137" s="40"/>
      <c r="C137" s="18" t="s">
        <v>3</v>
      </c>
      <c r="D137" s="6" t="s">
        <v>12</v>
      </c>
      <c r="E137" s="2" t="s">
        <v>12</v>
      </c>
      <c r="F137" s="2" t="s">
        <v>12</v>
      </c>
    </row>
    <row r="138" spans="1:6">
      <c r="A138" s="39"/>
      <c r="B138" s="40"/>
      <c r="C138" s="18" t="s">
        <v>4</v>
      </c>
      <c r="D138" s="6" t="s">
        <v>12</v>
      </c>
      <c r="E138" s="2" t="s">
        <v>12</v>
      </c>
      <c r="F138" s="2" t="s">
        <v>12</v>
      </c>
    </row>
    <row r="139" spans="1:6">
      <c r="A139" s="39"/>
      <c r="B139" s="40"/>
      <c r="C139" s="18" t="s">
        <v>5</v>
      </c>
      <c r="D139" s="6" t="s">
        <v>12</v>
      </c>
      <c r="E139" s="2" t="s">
        <v>12</v>
      </c>
      <c r="F139" s="2" t="s">
        <v>12</v>
      </c>
    </row>
    <row r="140" spans="1:6">
      <c r="A140" s="39"/>
      <c r="B140" s="40"/>
      <c r="C140" s="18" t="s">
        <v>6</v>
      </c>
      <c r="D140" s="6" t="s">
        <v>12</v>
      </c>
      <c r="E140" s="2" t="s">
        <v>12</v>
      </c>
      <c r="F140" s="2" t="s">
        <v>12</v>
      </c>
    </row>
    <row r="141" spans="1:6">
      <c r="A141" s="39"/>
      <c r="B141" s="40"/>
      <c r="C141" s="18" t="s">
        <v>7</v>
      </c>
      <c r="D141" s="6" t="s">
        <v>12</v>
      </c>
      <c r="E141" s="2" t="s">
        <v>12</v>
      </c>
      <c r="F141" s="2" t="s">
        <v>12</v>
      </c>
    </row>
    <row r="142" spans="1:6">
      <c r="A142" s="39">
        <v>44485</v>
      </c>
      <c r="B142" s="40" t="s">
        <v>22</v>
      </c>
      <c r="C142" s="18" t="s">
        <v>1</v>
      </c>
      <c r="D142" s="6" t="s">
        <v>12</v>
      </c>
      <c r="E142" s="2" t="s">
        <v>12</v>
      </c>
      <c r="F142" s="2" t="s">
        <v>12</v>
      </c>
    </row>
    <row r="143" spans="1:6">
      <c r="A143" s="39"/>
      <c r="B143" s="40"/>
      <c r="C143" s="18" t="s">
        <v>2</v>
      </c>
      <c r="D143" s="6" t="s">
        <v>12</v>
      </c>
      <c r="E143" s="2" t="s">
        <v>12</v>
      </c>
      <c r="F143" s="2" t="s">
        <v>12</v>
      </c>
    </row>
    <row r="144" spans="1:6">
      <c r="A144" s="39"/>
      <c r="B144" s="40"/>
      <c r="C144" s="18" t="s">
        <v>3</v>
      </c>
      <c r="D144" s="6" t="s">
        <v>12</v>
      </c>
      <c r="E144" s="2" t="s">
        <v>12</v>
      </c>
      <c r="F144" s="2" t="s">
        <v>12</v>
      </c>
    </row>
    <row r="145" spans="1:6">
      <c r="A145" s="39"/>
      <c r="B145" s="40"/>
      <c r="C145" s="18" t="s">
        <v>4</v>
      </c>
      <c r="D145" s="6" t="s">
        <v>12</v>
      </c>
      <c r="E145" s="2" t="s">
        <v>12</v>
      </c>
      <c r="F145" s="2" t="s">
        <v>12</v>
      </c>
    </row>
    <row r="146" spans="1:6">
      <c r="A146" s="39"/>
      <c r="B146" s="40"/>
      <c r="C146" s="18" t="s">
        <v>5</v>
      </c>
      <c r="D146" s="6" t="s">
        <v>12</v>
      </c>
      <c r="E146" s="2" t="s">
        <v>12</v>
      </c>
      <c r="F146" s="2" t="s">
        <v>12</v>
      </c>
    </row>
    <row r="147" spans="1:6">
      <c r="A147" s="39"/>
      <c r="B147" s="40"/>
      <c r="C147" s="18" t="s">
        <v>6</v>
      </c>
      <c r="D147" s="6" t="s">
        <v>262</v>
      </c>
      <c r="E147" s="2" t="s">
        <v>244</v>
      </c>
      <c r="F147" s="2" t="s">
        <v>245</v>
      </c>
    </row>
    <row r="148" spans="1:6">
      <c r="A148" s="39"/>
      <c r="B148" s="40"/>
      <c r="C148" s="18" t="s">
        <v>7</v>
      </c>
      <c r="D148" s="6" t="s">
        <v>262</v>
      </c>
      <c r="E148" s="2" t="s">
        <v>244</v>
      </c>
      <c r="F148" s="2" t="s">
        <v>245</v>
      </c>
    </row>
    <row r="149" spans="1:6">
      <c r="A149" s="41">
        <v>44486</v>
      </c>
      <c r="B149" s="42" t="s">
        <v>0</v>
      </c>
      <c r="C149" s="18" t="s">
        <v>1</v>
      </c>
      <c r="D149" s="6" t="s">
        <v>12</v>
      </c>
      <c r="E149" s="2" t="s">
        <v>12</v>
      </c>
      <c r="F149" s="2" t="s">
        <v>12</v>
      </c>
    </row>
    <row r="150" spans="1:6">
      <c r="A150" s="41"/>
      <c r="B150" s="42"/>
      <c r="C150" s="18" t="s">
        <v>2</v>
      </c>
      <c r="D150" s="6" t="s">
        <v>12</v>
      </c>
      <c r="E150" s="2" t="s">
        <v>12</v>
      </c>
      <c r="F150" s="2" t="s">
        <v>12</v>
      </c>
    </row>
    <row r="151" spans="1:6">
      <c r="A151" s="41"/>
      <c r="B151" s="42"/>
      <c r="C151" s="18" t="s">
        <v>3</v>
      </c>
      <c r="D151" s="6" t="s">
        <v>12</v>
      </c>
      <c r="E151" s="2" t="s">
        <v>12</v>
      </c>
      <c r="F151" s="2" t="s">
        <v>12</v>
      </c>
    </row>
    <row r="152" spans="1:6">
      <c r="A152" s="41"/>
      <c r="B152" s="42"/>
      <c r="C152" s="18" t="s">
        <v>4</v>
      </c>
      <c r="D152" s="6" t="s">
        <v>12</v>
      </c>
      <c r="E152" s="2" t="s">
        <v>12</v>
      </c>
      <c r="F152" s="2" t="s">
        <v>12</v>
      </c>
    </row>
    <row r="153" spans="1:6">
      <c r="A153" s="41"/>
      <c r="B153" s="42"/>
      <c r="C153" s="18" t="s">
        <v>5</v>
      </c>
      <c r="D153" s="6" t="s">
        <v>12</v>
      </c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12</v>
      </c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 t="s">
        <v>12</v>
      </c>
      <c r="E155" s="2" t="s">
        <v>12</v>
      </c>
      <c r="F155" s="2" t="s">
        <v>12</v>
      </c>
    </row>
    <row r="156" spans="1:6">
      <c r="A156" s="39">
        <v>44487</v>
      </c>
      <c r="B156" s="40" t="s">
        <v>8</v>
      </c>
      <c r="C156" s="18" t="s">
        <v>1</v>
      </c>
      <c r="D156" s="6" t="s">
        <v>12</v>
      </c>
      <c r="E156" s="2" t="s">
        <v>12</v>
      </c>
      <c r="F156" s="2" t="s">
        <v>12</v>
      </c>
    </row>
    <row r="157" spans="1:6">
      <c r="A157" s="39"/>
      <c r="B157" s="40"/>
      <c r="C157" s="18" t="s">
        <v>2</v>
      </c>
      <c r="D157" s="6" t="s">
        <v>12</v>
      </c>
      <c r="E157" s="2" t="s">
        <v>12</v>
      </c>
      <c r="F157" s="2" t="s">
        <v>12</v>
      </c>
    </row>
    <row r="158" spans="1:6">
      <c r="A158" s="39"/>
      <c r="B158" s="40"/>
      <c r="C158" s="18" t="s">
        <v>3</v>
      </c>
      <c r="D158" s="6" t="s">
        <v>12</v>
      </c>
      <c r="E158" s="2" t="s">
        <v>12</v>
      </c>
      <c r="F158" s="2" t="s">
        <v>12</v>
      </c>
    </row>
    <row r="159" spans="1:6">
      <c r="A159" s="39"/>
      <c r="B159" s="40"/>
      <c r="C159" s="18" t="s">
        <v>4</v>
      </c>
      <c r="D159" s="6" t="s">
        <v>12</v>
      </c>
      <c r="E159" s="2" t="s">
        <v>12</v>
      </c>
      <c r="F159" s="2" t="s">
        <v>12</v>
      </c>
    </row>
    <row r="160" spans="1:6">
      <c r="A160" s="39"/>
      <c r="B160" s="40"/>
      <c r="C160" s="18" t="s">
        <v>5</v>
      </c>
      <c r="D160" s="6" t="s">
        <v>12</v>
      </c>
      <c r="E160" s="2" t="s">
        <v>12</v>
      </c>
      <c r="F160" s="2" t="s">
        <v>12</v>
      </c>
    </row>
    <row r="161" spans="1:6">
      <c r="A161" s="39"/>
      <c r="B161" s="40"/>
      <c r="C161" s="18" t="s">
        <v>6</v>
      </c>
      <c r="D161" s="6" t="s">
        <v>1324</v>
      </c>
      <c r="E161" s="2" t="s">
        <v>244</v>
      </c>
      <c r="F161" s="2" t="s">
        <v>245</v>
      </c>
    </row>
    <row r="162" spans="1:6">
      <c r="A162" s="39"/>
      <c r="B162" s="40"/>
      <c r="C162" s="18" t="s">
        <v>7</v>
      </c>
      <c r="D162" s="6" t="s">
        <v>1324</v>
      </c>
      <c r="E162" s="2" t="s">
        <v>244</v>
      </c>
      <c r="F162" s="2" t="s">
        <v>245</v>
      </c>
    </row>
    <row r="163" spans="1:6">
      <c r="A163" s="39">
        <v>44488</v>
      </c>
      <c r="B163" s="40" t="s">
        <v>9</v>
      </c>
      <c r="C163" s="18" t="s">
        <v>1</v>
      </c>
      <c r="D163" s="6" t="s">
        <v>12</v>
      </c>
      <c r="E163" s="2" t="s">
        <v>12</v>
      </c>
      <c r="F163" s="2" t="s">
        <v>12</v>
      </c>
    </row>
    <row r="164" spans="1:6">
      <c r="A164" s="39"/>
      <c r="B164" s="40"/>
      <c r="C164" s="18" t="s">
        <v>2</v>
      </c>
      <c r="D164" s="6" t="s">
        <v>12</v>
      </c>
      <c r="E164" s="2" t="s">
        <v>12</v>
      </c>
      <c r="F164" s="2" t="s">
        <v>12</v>
      </c>
    </row>
    <row r="165" spans="1:6">
      <c r="A165" s="39"/>
      <c r="B165" s="40"/>
      <c r="C165" s="18" t="s">
        <v>3</v>
      </c>
      <c r="D165" s="6" t="s">
        <v>12</v>
      </c>
      <c r="E165" s="2" t="s">
        <v>12</v>
      </c>
      <c r="F165" s="2" t="s">
        <v>12</v>
      </c>
    </row>
    <row r="166" spans="1:6">
      <c r="A166" s="39"/>
      <c r="B166" s="40"/>
      <c r="C166" s="18" t="s">
        <v>4</v>
      </c>
      <c r="D166" s="6" t="s">
        <v>12</v>
      </c>
      <c r="E166" s="2" t="s">
        <v>12</v>
      </c>
      <c r="F166" s="2" t="s">
        <v>12</v>
      </c>
    </row>
    <row r="167" spans="1:6">
      <c r="A167" s="39"/>
      <c r="B167" s="40"/>
      <c r="C167" s="18" t="s">
        <v>5</v>
      </c>
      <c r="D167" s="6" t="s">
        <v>12</v>
      </c>
      <c r="E167" s="2" t="s">
        <v>12</v>
      </c>
      <c r="F167" s="2" t="s">
        <v>12</v>
      </c>
    </row>
    <row r="168" spans="1:6">
      <c r="A168" s="39"/>
      <c r="B168" s="40"/>
      <c r="C168" s="18" t="s">
        <v>6</v>
      </c>
      <c r="D168" s="6" t="s">
        <v>12</v>
      </c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/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1</v>
      </c>
      <c r="D170" s="6" t="s">
        <v>12</v>
      </c>
      <c r="E170" s="2" t="s">
        <v>12</v>
      </c>
      <c r="F170" s="2" t="s">
        <v>12</v>
      </c>
    </row>
    <row r="171" spans="1:6">
      <c r="A171" s="39"/>
      <c r="B171" s="40"/>
      <c r="C171" s="18" t="s">
        <v>2</v>
      </c>
      <c r="D171" s="6" t="s">
        <v>12</v>
      </c>
      <c r="E171" s="2" t="s">
        <v>12</v>
      </c>
      <c r="F171" s="2" t="s">
        <v>12</v>
      </c>
    </row>
    <row r="172" spans="1:6">
      <c r="A172" s="39"/>
      <c r="B172" s="40"/>
      <c r="C172" s="18" t="s">
        <v>3</v>
      </c>
      <c r="D172" s="6" t="s">
        <v>12</v>
      </c>
      <c r="E172" s="2" t="s">
        <v>12</v>
      </c>
      <c r="F172" s="2" t="s">
        <v>12</v>
      </c>
    </row>
    <row r="173" spans="1:6">
      <c r="A173" s="39"/>
      <c r="B173" s="40"/>
      <c r="C173" s="18" t="s">
        <v>4</v>
      </c>
      <c r="D173" s="6" t="s">
        <v>12</v>
      </c>
      <c r="E173" s="2" t="s">
        <v>12</v>
      </c>
      <c r="F173" s="2" t="s">
        <v>12</v>
      </c>
    </row>
    <row r="174" spans="1:6">
      <c r="A174" s="39"/>
      <c r="B174" s="40"/>
      <c r="C174" s="18" t="s">
        <v>5</v>
      </c>
      <c r="D174" s="6" t="s">
        <v>12</v>
      </c>
      <c r="E174" s="2" t="s">
        <v>12</v>
      </c>
      <c r="F174" s="2" t="s">
        <v>12</v>
      </c>
    </row>
    <row r="175" spans="1:6">
      <c r="A175" s="39"/>
      <c r="B175" s="40"/>
      <c r="C175" s="18" t="s">
        <v>6</v>
      </c>
      <c r="D175" s="6" t="s">
        <v>12</v>
      </c>
      <c r="E175" s="2" t="s">
        <v>12</v>
      </c>
      <c r="F175" s="2" t="s">
        <v>12</v>
      </c>
    </row>
    <row r="176" spans="1:6">
      <c r="A176" s="39"/>
      <c r="B176" s="40"/>
      <c r="C176" s="18" t="s">
        <v>7</v>
      </c>
      <c r="D176" s="6" t="s">
        <v>12</v>
      </c>
      <c r="E176" s="2" t="s">
        <v>12</v>
      </c>
      <c r="F176" s="2" t="s">
        <v>12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12</v>
      </c>
      <c r="E178" s="2" t="s">
        <v>12</v>
      </c>
      <c r="F178" s="2" t="s">
        <v>12</v>
      </c>
    </row>
    <row r="179" spans="1:6">
      <c r="A179" s="39"/>
      <c r="B179" s="40"/>
      <c r="C179" s="18" t="s">
        <v>3</v>
      </c>
      <c r="D179" s="36" t="s">
        <v>1747</v>
      </c>
      <c r="E179" s="37"/>
      <c r="F179" s="38"/>
    </row>
    <row r="180" spans="1:6">
      <c r="A180" s="39"/>
      <c r="B180" s="40"/>
      <c r="C180" s="18" t="s">
        <v>4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5</v>
      </c>
      <c r="D181" s="6" t="s">
        <v>12</v>
      </c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12</v>
      </c>
      <c r="E182" s="2" t="s">
        <v>12</v>
      </c>
      <c r="F182" s="2" t="s">
        <v>12</v>
      </c>
    </row>
    <row r="183" spans="1:6">
      <c r="A183" s="39"/>
      <c r="B183" s="40"/>
      <c r="C183" s="18" t="s">
        <v>7</v>
      </c>
      <c r="D183" s="6" t="s">
        <v>12</v>
      </c>
      <c r="E183" s="2" t="s">
        <v>12</v>
      </c>
      <c r="F183" s="2" t="s">
        <v>12</v>
      </c>
    </row>
    <row r="184" spans="1:6">
      <c r="A184" s="39">
        <v>44491</v>
      </c>
      <c r="B184" s="40" t="s">
        <v>13</v>
      </c>
      <c r="C184" s="18" t="s">
        <v>1</v>
      </c>
      <c r="D184" s="6" t="s">
        <v>12</v>
      </c>
      <c r="E184" s="2" t="s">
        <v>12</v>
      </c>
      <c r="F184" s="2" t="s">
        <v>12</v>
      </c>
    </row>
    <row r="185" spans="1:6">
      <c r="A185" s="39"/>
      <c r="B185" s="40"/>
      <c r="C185" s="18" t="s">
        <v>2</v>
      </c>
      <c r="D185" s="6" t="s">
        <v>12</v>
      </c>
      <c r="E185" s="2" t="s">
        <v>12</v>
      </c>
      <c r="F185" s="2" t="s">
        <v>12</v>
      </c>
    </row>
    <row r="186" spans="1:6">
      <c r="A186" s="39"/>
      <c r="B186" s="40"/>
      <c r="C186" s="18" t="s">
        <v>3</v>
      </c>
      <c r="D186" s="6" t="s">
        <v>12</v>
      </c>
      <c r="E186" s="2" t="s">
        <v>12</v>
      </c>
      <c r="F186" s="2" t="s">
        <v>12</v>
      </c>
    </row>
    <row r="187" spans="1:6">
      <c r="A187" s="39"/>
      <c r="B187" s="40"/>
      <c r="C187" s="18" t="s">
        <v>4</v>
      </c>
      <c r="D187" s="6" t="s">
        <v>12</v>
      </c>
      <c r="E187" s="2" t="s">
        <v>12</v>
      </c>
      <c r="F187" s="2" t="s">
        <v>12</v>
      </c>
    </row>
    <row r="188" spans="1:6">
      <c r="A188" s="39"/>
      <c r="B188" s="40"/>
      <c r="C188" s="18" t="s">
        <v>5</v>
      </c>
      <c r="D188" s="6" t="s">
        <v>12</v>
      </c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12</v>
      </c>
      <c r="E189" s="2" t="s">
        <v>12</v>
      </c>
      <c r="F189" s="2" t="s">
        <v>12</v>
      </c>
    </row>
    <row r="190" spans="1:6">
      <c r="A190" s="39"/>
      <c r="B190" s="40"/>
      <c r="C190" s="18" t="s">
        <v>7</v>
      </c>
      <c r="D190" s="6" t="s">
        <v>12</v>
      </c>
      <c r="E190" s="2" t="s">
        <v>12</v>
      </c>
      <c r="F190" s="2" t="s">
        <v>12</v>
      </c>
    </row>
    <row r="191" spans="1:6">
      <c r="A191" s="39">
        <v>44492</v>
      </c>
      <c r="B191" s="40" t="s">
        <v>22</v>
      </c>
      <c r="C191" s="18" t="s">
        <v>1</v>
      </c>
      <c r="D191" s="6" t="s">
        <v>12</v>
      </c>
      <c r="E191" s="2" t="s">
        <v>12</v>
      </c>
      <c r="F191" s="2" t="s">
        <v>12</v>
      </c>
    </row>
    <row r="192" spans="1:6">
      <c r="A192" s="39"/>
      <c r="B192" s="40"/>
      <c r="C192" s="18" t="s">
        <v>2</v>
      </c>
      <c r="D192" s="6" t="s">
        <v>12</v>
      </c>
      <c r="E192" s="2" t="s">
        <v>12</v>
      </c>
      <c r="F192" s="2" t="s">
        <v>12</v>
      </c>
    </row>
    <row r="193" spans="1:6">
      <c r="A193" s="39"/>
      <c r="B193" s="40"/>
      <c r="C193" s="18" t="s">
        <v>3</v>
      </c>
      <c r="D193" s="6" t="s">
        <v>12</v>
      </c>
      <c r="E193" s="2" t="s">
        <v>12</v>
      </c>
      <c r="F193" s="2" t="s">
        <v>12</v>
      </c>
    </row>
    <row r="194" spans="1:6">
      <c r="A194" s="39"/>
      <c r="B194" s="40"/>
      <c r="C194" s="18" t="s">
        <v>4</v>
      </c>
      <c r="D194" s="6" t="s">
        <v>12</v>
      </c>
      <c r="E194" s="2" t="s">
        <v>12</v>
      </c>
      <c r="F194" s="2" t="s">
        <v>12</v>
      </c>
    </row>
    <row r="195" spans="1:6">
      <c r="A195" s="39"/>
      <c r="B195" s="40"/>
      <c r="C195" s="18" t="s">
        <v>5</v>
      </c>
      <c r="D195" s="6" t="s">
        <v>12</v>
      </c>
      <c r="E195" s="2" t="s">
        <v>12</v>
      </c>
      <c r="F195" s="2" t="s">
        <v>12</v>
      </c>
    </row>
    <row r="196" spans="1:6">
      <c r="A196" s="39"/>
      <c r="B196" s="40"/>
      <c r="C196" s="18" t="s">
        <v>6</v>
      </c>
      <c r="D196" s="6" t="s">
        <v>262</v>
      </c>
      <c r="E196" s="2" t="s">
        <v>244</v>
      </c>
      <c r="F196" s="2" t="s">
        <v>245</v>
      </c>
    </row>
    <row r="197" spans="1:6">
      <c r="A197" s="39"/>
      <c r="B197" s="40"/>
      <c r="C197" s="18" t="s">
        <v>7</v>
      </c>
      <c r="D197" s="6" t="s">
        <v>262</v>
      </c>
      <c r="E197" s="2" t="s">
        <v>244</v>
      </c>
      <c r="F197" s="2" t="s">
        <v>245</v>
      </c>
    </row>
    <row r="198" spans="1:6">
      <c r="A198" s="41">
        <v>44493</v>
      </c>
      <c r="B198" s="42" t="s">
        <v>0</v>
      </c>
      <c r="C198" s="18" t="s">
        <v>1</v>
      </c>
      <c r="D198" s="6" t="s">
        <v>12</v>
      </c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 t="s">
        <v>12</v>
      </c>
      <c r="E199" s="2" t="s">
        <v>12</v>
      </c>
      <c r="F199" s="2" t="s">
        <v>12</v>
      </c>
    </row>
    <row r="200" spans="1:6">
      <c r="A200" s="41"/>
      <c r="B200" s="42"/>
      <c r="C200" s="18" t="s">
        <v>3</v>
      </c>
      <c r="D200" s="6" t="s">
        <v>12</v>
      </c>
      <c r="E200" s="2" t="s">
        <v>12</v>
      </c>
      <c r="F200" s="2" t="s">
        <v>12</v>
      </c>
    </row>
    <row r="201" spans="1:6">
      <c r="A201" s="41"/>
      <c r="B201" s="42"/>
      <c r="C201" s="18" t="s">
        <v>4</v>
      </c>
      <c r="D201" s="6" t="s">
        <v>12</v>
      </c>
      <c r="E201" s="2" t="s">
        <v>12</v>
      </c>
      <c r="F201" s="2" t="s">
        <v>12</v>
      </c>
    </row>
    <row r="202" spans="1:6">
      <c r="A202" s="41"/>
      <c r="B202" s="42"/>
      <c r="C202" s="18" t="s">
        <v>5</v>
      </c>
      <c r="D202" s="6" t="s">
        <v>12</v>
      </c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12</v>
      </c>
      <c r="E204" s="2" t="s">
        <v>12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12</v>
      </c>
      <c r="E205" s="2" t="s">
        <v>12</v>
      </c>
      <c r="F205" s="2" t="s">
        <v>12</v>
      </c>
    </row>
    <row r="206" spans="1:6">
      <c r="A206" s="39"/>
      <c r="B206" s="40"/>
      <c r="C206" s="18" t="s">
        <v>2</v>
      </c>
      <c r="D206" s="6" t="s">
        <v>12</v>
      </c>
      <c r="E206" s="2" t="s">
        <v>12</v>
      </c>
      <c r="F206" s="2" t="s">
        <v>12</v>
      </c>
    </row>
    <row r="207" spans="1:6">
      <c r="A207" s="39"/>
      <c r="B207" s="40"/>
      <c r="C207" s="18" t="s">
        <v>3</v>
      </c>
      <c r="D207" s="6" t="s">
        <v>12</v>
      </c>
      <c r="E207" s="2" t="s">
        <v>12</v>
      </c>
      <c r="F207" s="2" t="s">
        <v>12</v>
      </c>
    </row>
    <row r="208" spans="1:6">
      <c r="A208" s="39"/>
      <c r="B208" s="40"/>
      <c r="C208" s="18" t="s">
        <v>4</v>
      </c>
      <c r="D208" s="6" t="s">
        <v>12</v>
      </c>
      <c r="E208" s="2" t="s">
        <v>12</v>
      </c>
      <c r="F208" s="2" t="s">
        <v>12</v>
      </c>
    </row>
    <row r="209" spans="1:6">
      <c r="A209" s="39"/>
      <c r="B209" s="40"/>
      <c r="C209" s="18" t="s">
        <v>5</v>
      </c>
      <c r="D209" s="6" t="s">
        <v>12</v>
      </c>
      <c r="E209" s="2" t="s">
        <v>12</v>
      </c>
      <c r="F209" s="2" t="s">
        <v>12</v>
      </c>
    </row>
    <row r="210" spans="1:6">
      <c r="A210" s="39"/>
      <c r="B210" s="40"/>
      <c r="C210" s="18" t="s">
        <v>6</v>
      </c>
      <c r="D210" s="6" t="s">
        <v>1324</v>
      </c>
      <c r="E210" s="2" t="s">
        <v>244</v>
      </c>
      <c r="F210" s="2" t="s">
        <v>245</v>
      </c>
    </row>
    <row r="211" spans="1:6">
      <c r="A211" s="39"/>
      <c r="B211" s="40"/>
      <c r="C211" s="18" t="s">
        <v>7</v>
      </c>
      <c r="D211" s="6" t="s">
        <v>1324</v>
      </c>
      <c r="E211" s="2" t="s">
        <v>244</v>
      </c>
      <c r="F211" s="2" t="s">
        <v>245</v>
      </c>
    </row>
    <row r="212" spans="1:6">
      <c r="A212" s="39">
        <v>44495</v>
      </c>
      <c r="B212" s="40" t="s">
        <v>9</v>
      </c>
      <c r="C212" s="18" t="s">
        <v>1</v>
      </c>
      <c r="D212" s="6" t="s">
        <v>12</v>
      </c>
      <c r="E212" s="2" t="s">
        <v>12</v>
      </c>
      <c r="F212" s="2" t="s">
        <v>12</v>
      </c>
    </row>
    <row r="213" spans="1:6">
      <c r="A213" s="39"/>
      <c r="B213" s="40"/>
      <c r="C213" s="18" t="s">
        <v>2</v>
      </c>
      <c r="D213" s="6" t="s">
        <v>12</v>
      </c>
      <c r="E213" s="2" t="s">
        <v>12</v>
      </c>
      <c r="F213" s="2" t="s">
        <v>12</v>
      </c>
    </row>
    <row r="214" spans="1:6">
      <c r="A214" s="39"/>
      <c r="B214" s="40"/>
      <c r="C214" s="18" t="s">
        <v>3</v>
      </c>
      <c r="D214" s="6" t="s">
        <v>12</v>
      </c>
      <c r="E214" s="2" t="s">
        <v>12</v>
      </c>
      <c r="F214" s="2" t="s">
        <v>12</v>
      </c>
    </row>
    <row r="215" spans="1:6">
      <c r="A215" s="39"/>
      <c r="B215" s="40"/>
      <c r="C215" s="18" t="s">
        <v>4</v>
      </c>
      <c r="D215" s="6" t="s">
        <v>12</v>
      </c>
      <c r="E215" s="2" t="s">
        <v>12</v>
      </c>
      <c r="F215" s="2" t="s">
        <v>12</v>
      </c>
    </row>
    <row r="216" spans="1:6">
      <c r="A216" s="39"/>
      <c r="B216" s="40"/>
      <c r="C216" s="18" t="s">
        <v>5</v>
      </c>
      <c r="D216" s="6" t="s">
        <v>12</v>
      </c>
      <c r="E216" s="2" t="s">
        <v>12</v>
      </c>
      <c r="F216" s="2" t="s">
        <v>12</v>
      </c>
    </row>
    <row r="217" spans="1:6">
      <c r="A217" s="39"/>
      <c r="B217" s="40"/>
      <c r="C217" s="18" t="s">
        <v>6</v>
      </c>
      <c r="D217" s="6" t="s">
        <v>12</v>
      </c>
      <c r="E217" s="2" t="s">
        <v>12</v>
      </c>
      <c r="F217" s="2" t="s">
        <v>12</v>
      </c>
    </row>
    <row r="218" spans="1:6">
      <c r="A218" s="39"/>
      <c r="B218" s="40"/>
      <c r="C218" s="18" t="s">
        <v>7</v>
      </c>
      <c r="D218" s="6"/>
      <c r="E218" s="2" t="s">
        <v>12</v>
      </c>
      <c r="F218" s="2" t="s">
        <v>12</v>
      </c>
    </row>
    <row r="219" spans="1:6">
      <c r="A219" s="39">
        <v>44496</v>
      </c>
      <c r="B219" s="40" t="s">
        <v>10</v>
      </c>
      <c r="C219" s="18" t="s">
        <v>1</v>
      </c>
      <c r="D219" s="6" t="s">
        <v>12</v>
      </c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12</v>
      </c>
      <c r="E220" s="2" t="s">
        <v>12</v>
      </c>
      <c r="F220" s="2" t="s">
        <v>12</v>
      </c>
    </row>
    <row r="221" spans="1:6">
      <c r="A221" s="39"/>
      <c r="B221" s="40"/>
      <c r="C221" s="18" t="s">
        <v>3</v>
      </c>
      <c r="D221" s="6" t="s">
        <v>12</v>
      </c>
      <c r="E221" s="2" t="s">
        <v>12</v>
      </c>
      <c r="F221" s="2" t="s">
        <v>12</v>
      </c>
    </row>
    <row r="222" spans="1:6">
      <c r="A222" s="39"/>
      <c r="B222" s="40"/>
      <c r="C222" s="18" t="s">
        <v>4</v>
      </c>
      <c r="D222" s="6" t="s">
        <v>12</v>
      </c>
      <c r="E222" s="2" t="s">
        <v>12</v>
      </c>
      <c r="F222" s="2" t="s">
        <v>12</v>
      </c>
    </row>
    <row r="223" spans="1:6">
      <c r="A223" s="39"/>
      <c r="B223" s="40"/>
      <c r="C223" s="18" t="s">
        <v>5</v>
      </c>
      <c r="D223" s="6" t="s">
        <v>12</v>
      </c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12</v>
      </c>
      <c r="E224" s="2" t="s">
        <v>12</v>
      </c>
      <c r="F224" s="2" t="s">
        <v>12</v>
      </c>
    </row>
    <row r="225" spans="1:6">
      <c r="A225" s="39"/>
      <c r="B225" s="40"/>
      <c r="C225" s="18" t="s">
        <v>7</v>
      </c>
      <c r="D225" s="6" t="s">
        <v>12</v>
      </c>
      <c r="E225" s="2" t="s">
        <v>12</v>
      </c>
      <c r="F225" s="2" t="s">
        <v>12</v>
      </c>
    </row>
    <row r="226" spans="1:6">
      <c r="A226" s="39">
        <v>44497</v>
      </c>
      <c r="B226" s="40" t="s">
        <v>11</v>
      </c>
      <c r="C226" s="18" t="s">
        <v>1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12</v>
      </c>
      <c r="E227" s="2" t="s">
        <v>12</v>
      </c>
      <c r="F227" s="2" t="s">
        <v>12</v>
      </c>
    </row>
    <row r="228" spans="1:6">
      <c r="A228" s="39"/>
      <c r="B228" s="40"/>
      <c r="C228" s="18" t="s">
        <v>3</v>
      </c>
      <c r="D228" s="36" t="s">
        <v>1747</v>
      </c>
      <c r="E228" s="37"/>
      <c r="F228" s="38"/>
    </row>
    <row r="229" spans="1:6">
      <c r="A229" s="39"/>
      <c r="B229" s="40"/>
      <c r="C229" s="18" t="s">
        <v>4</v>
      </c>
      <c r="D229" s="6" t="s">
        <v>12</v>
      </c>
      <c r="E229" s="2" t="s">
        <v>12</v>
      </c>
      <c r="F229" s="2" t="s">
        <v>12</v>
      </c>
    </row>
    <row r="230" spans="1:6">
      <c r="A230" s="39"/>
      <c r="B230" s="40"/>
      <c r="C230" s="18" t="s">
        <v>5</v>
      </c>
      <c r="D230" s="6" t="s">
        <v>12</v>
      </c>
      <c r="E230" s="2" t="s">
        <v>12</v>
      </c>
      <c r="F230" s="2" t="s">
        <v>12</v>
      </c>
    </row>
    <row r="231" spans="1:6">
      <c r="A231" s="39"/>
      <c r="B231" s="40"/>
      <c r="C231" s="18" t="s">
        <v>6</v>
      </c>
      <c r="D231" s="6" t="s">
        <v>12</v>
      </c>
      <c r="E231" s="2" t="s">
        <v>12</v>
      </c>
      <c r="F231" s="2" t="s">
        <v>12</v>
      </c>
    </row>
    <row r="232" spans="1:6">
      <c r="A232" s="39"/>
      <c r="B232" s="40"/>
      <c r="C232" s="18" t="s">
        <v>7</v>
      </c>
      <c r="D232" s="6" t="s">
        <v>12</v>
      </c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12</v>
      </c>
      <c r="E234" s="2" t="s">
        <v>12</v>
      </c>
      <c r="F234" s="2" t="s">
        <v>12</v>
      </c>
    </row>
    <row r="235" spans="1:6">
      <c r="A235" s="39"/>
      <c r="B235" s="40"/>
      <c r="C235" s="18" t="s">
        <v>3</v>
      </c>
      <c r="D235" s="6" t="s">
        <v>12</v>
      </c>
      <c r="E235" s="2" t="s">
        <v>12</v>
      </c>
      <c r="F235" s="2" t="s">
        <v>12</v>
      </c>
    </row>
    <row r="236" spans="1:6">
      <c r="A236" s="39"/>
      <c r="B236" s="40"/>
      <c r="C236" s="18" t="s">
        <v>4</v>
      </c>
      <c r="D236" s="6" t="s">
        <v>12</v>
      </c>
      <c r="E236" s="2" t="s">
        <v>12</v>
      </c>
      <c r="F236" s="2" t="s">
        <v>12</v>
      </c>
    </row>
    <row r="237" spans="1:6">
      <c r="A237" s="39"/>
      <c r="B237" s="40"/>
      <c r="C237" s="18" t="s">
        <v>5</v>
      </c>
      <c r="D237" s="6" t="s">
        <v>12</v>
      </c>
      <c r="E237" s="2" t="s">
        <v>12</v>
      </c>
      <c r="F237" s="2" t="s">
        <v>12</v>
      </c>
    </row>
    <row r="238" spans="1:6">
      <c r="A238" s="39"/>
      <c r="B238" s="40"/>
      <c r="C238" s="18" t="s">
        <v>6</v>
      </c>
      <c r="D238" s="6" t="s">
        <v>12</v>
      </c>
      <c r="E238" s="2" t="s">
        <v>12</v>
      </c>
      <c r="F238" s="2" t="s">
        <v>12</v>
      </c>
    </row>
    <row r="239" spans="1:6">
      <c r="A239" s="39"/>
      <c r="B239" s="40"/>
      <c r="C239" s="18" t="s">
        <v>7</v>
      </c>
      <c r="D239" s="6" t="s">
        <v>12</v>
      </c>
      <c r="E239" s="2" t="s">
        <v>12</v>
      </c>
      <c r="F239" s="2" t="s">
        <v>12</v>
      </c>
    </row>
    <row r="240" spans="1:6">
      <c r="A240" s="39">
        <v>44499</v>
      </c>
      <c r="B240" s="40" t="s">
        <v>22</v>
      </c>
      <c r="C240" s="18" t="s">
        <v>1</v>
      </c>
      <c r="D240" s="6" t="s">
        <v>12</v>
      </c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12</v>
      </c>
      <c r="E241" s="2" t="s">
        <v>12</v>
      </c>
      <c r="F241" s="2" t="s">
        <v>12</v>
      </c>
    </row>
    <row r="242" spans="1:6">
      <c r="A242" s="39"/>
      <c r="B242" s="40"/>
      <c r="C242" s="18" t="s">
        <v>3</v>
      </c>
      <c r="D242" s="6" t="s">
        <v>12</v>
      </c>
      <c r="E242" s="2" t="s">
        <v>12</v>
      </c>
      <c r="F242" s="2" t="s">
        <v>12</v>
      </c>
    </row>
    <row r="243" spans="1:6">
      <c r="A243" s="39"/>
      <c r="B243" s="40"/>
      <c r="C243" s="18" t="s">
        <v>4</v>
      </c>
      <c r="D243" s="6" t="s">
        <v>12</v>
      </c>
      <c r="E243" s="2" t="s">
        <v>12</v>
      </c>
      <c r="F243" s="2" t="s">
        <v>12</v>
      </c>
    </row>
    <row r="244" spans="1:6">
      <c r="A244" s="39"/>
      <c r="B244" s="40"/>
      <c r="C244" s="18" t="s">
        <v>5</v>
      </c>
      <c r="D244" s="6" t="s">
        <v>12</v>
      </c>
      <c r="E244" s="2" t="s">
        <v>12</v>
      </c>
      <c r="F244" s="2" t="s">
        <v>12</v>
      </c>
    </row>
    <row r="245" spans="1:6">
      <c r="A245" s="39"/>
      <c r="B245" s="40"/>
      <c r="C245" s="18" t="s">
        <v>6</v>
      </c>
      <c r="D245" s="6" t="s">
        <v>262</v>
      </c>
      <c r="E245" s="2" t="s">
        <v>244</v>
      </c>
      <c r="F245" s="2" t="s">
        <v>245</v>
      </c>
    </row>
    <row r="246" spans="1:6">
      <c r="A246" s="39"/>
      <c r="B246" s="40"/>
      <c r="C246" s="18" t="s">
        <v>7</v>
      </c>
      <c r="D246" s="6" t="s">
        <v>262</v>
      </c>
      <c r="E246" s="2" t="s">
        <v>244</v>
      </c>
      <c r="F246" s="2" t="s">
        <v>245</v>
      </c>
    </row>
    <row r="247" spans="1:6">
      <c r="A247" s="41">
        <v>44500</v>
      </c>
      <c r="B247" s="42" t="s">
        <v>0</v>
      </c>
      <c r="C247" s="18" t="s">
        <v>1</v>
      </c>
      <c r="D247" s="6" t="s">
        <v>12</v>
      </c>
      <c r="E247" s="2"/>
      <c r="F247" s="2"/>
    </row>
    <row r="248" spans="1:6">
      <c r="A248" s="41"/>
      <c r="B248" s="42"/>
      <c r="C248" s="18" t="s">
        <v>2</v>
      </c>
      <c r="D248" s="6" t="s">
        <v>12</v>
      </c>
      <c r="E248" s="2"/>
      <c r="F248" s="2"/>
    </row>
    <row r="249" spans="1:6">
      <c r="A249" s="41"/>
      <c r="B249" s="42"/>
      <c r="C249" s="18" t="s">
        <v>3</v>
      </c>
      <c r="D249" s="6" t="s">
        <v>12</v>
      </c>
      <c r="E249" s="2"/>
      <c r="F249" s="2"/>
    </row>
    <row r="250" spans="1:6">
      <c r="A250" s="41"/>
      <c r="B250" s="42"/>
      <c r="C250" s="18" t="s">
        <v>4</v>
      </c>
      <c r="D250" s="6" t="s">
        <v>12</v>
      </c>
      <c r="E250" s="2"/>
      <c r="F250" s="2"/>
    </row>
    <row r="251" spans="1:6">
      <c r="A251" s="41"/>
      <c r="B251" s="42"/>
      <c r="C251" s="18" t="s">
        <v>5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1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4</v>
      </c>
      <c r="D257" s="6"/>
      <c r="E257" s="2"/>
      <c r="F257" s="2"/>
    </row>
    <row r="258" spans="1:6">
      <c r="A258" s="39"/>
      <c r="B258" s="40"/>
      <c r="C258" s="18" t="s">
        <v>5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4</v>
      </c>
      <c r="D264" s="18"/>
      <c r="E264" s="2"/>
      <c r="F264" s="2"/>
    </row>
    <row r="265" spans="1:6">
      <c r="A265" s="39"/>
      <c r="B265" s="40"/>
      <c r="C265" s="18" t="s">
        <v>5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4</v>
      </c>
      <c r="D271" s="18"/>
      <c r="E271" s="2"/>
      <c r="F271" s="2"/>
    </row>
    <row r="272" spans="1:6">
      <c r="A272" s="39"/>
      <c r="B272" s="40"/>
      <c r="C272" s="18" t="s">
        <v>5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4</v>
      </c>
      <c r="D278" s="18"/>
      <c r="E278" s="2"/>
      <c r="F278" s="2"/>
    </row>
    <row r="279" spans="1:6">
      <c r="A279" s="39"/>
      <c r="B279" s="40"/>
      <c r="C279" s="18" t="s">
        <v>5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4</v>
      </c>
      <c r="D285" s="18"/>
      <c r="E285" s="2"/>
      <c r="F285" s="2"/>
    </row>
    <row r="286" spans="1:6">
      <c r="A286" s="39"/>
      <c r="B286" s="40"/>
      <c r="C286" s="18" t="s">
        <v>5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12</v>
      </c>
      <c r="E303" s="2" t="s">
        <v>12</v>
      </c>
      <c r="F303" s="2" t="s">
        <v>12</v>
      </c>
    </row>
    <row r="304" spans="1:6">
      <c r="A304" s="39"/>
      <c r="B304" s="40"/>
      <c r="C304" s="18" t="s">
        <v>2</v>
      </c>
      <c r="D304" s="6" t="s">
        <v>12</v>
      </c>
      <c r="E304" s="2" t="s">
        <v>12</v>
      </c>
      <c r="F304" s="2" t="s">
        <v>12</v>
      </c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4</v>
      </c>
      <c r="D306" s="6" t="s">
        <v>12</v>
      </c>
      <c r="E306" s="2" t="s">
        <v>12</v>
      </c>
      <c r="F306" s="2" t="s">
        <v>12</v>
      </c>
    </row>
    <row r="307" spans="1:6">
      <c r="A307" s="39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39"/>
      <c r="B308" s="40"/>
      <c r="C308" s="18" t="s">
        <v>6</v>
      </c>
      <c r="D308" s="6" t="s">
        <v>938</v>
      </c>
      <c r="E308" s="2" t="s">
        <v>244</v>
      </c>
      <c r="F308" s="2" t="s">
        <v>245</v>
      </c>
    </row>
    <row r="309" spans="1:6">
      <c r="A309" s="39"/>
      <c r="B309" s="40"/>
      <c r="C309" s="18" t="s">
        <v>7</v>
      </c>
      <c r="D309" s="6" t="s">
        <v>1324</v>
      </c>
      <c r="E309" s="2" t="s">
        <v>244</v>
      </c>
      <c r="F309" s="2" t="s">
        <v>245</v>
      </c>
    </row>
    <row r="310" spans="1:6">
      <c r="A310" s="39">
        <v>44502</v>
      </c>
      <c r="B310" s="40" t="s">
        <v>9</v>
      </c>
      <c r="C310" s="18" t="s">
        <v>1</v>
      </c>
      <c r="D310" s="6" t="s">
        <v>12</v>
      </c>
      <c r="E310" s="2" t="s">
        <v>12</v>
      </c>
      <c r="F310" s="2" t="s">
        <v>12</v>
      </c>
    </row>
    <row r="311" spans="1:6">
      <c r="A311" s="39"/>
      <c r="B311" s="40"/>
      <c r="C311" s="18" t="s">
        <v>2</v>
      </c>
      <c r="D311" s="6" t="s">
        <v>12</v>
      </c>
      <c r="E311" s="2" t="s">
        <v>12</v>
      </c>
      <c r="F311" s="2" t="s">
        <v>12</v>
      </c>
    </row>
    <row r="312" spans="1:6">
      <c r="A312" s="39"/>
      <c r="B312" s="40"/>
      <c r="C312" s="18" t="s">
        <v>3</v>
      </c>
      <c r="D312" s="6" t="s">
        <v>12</v>
      </c>
      <c r="E312" s="2" t="s">
        <v>12</v>
      </c>
      <c r="F312" s="2" t="s">
        <v>12</v>
      </c>
    </row>
    <row r="313" spans="1:6">
      <c r="A313" s="39"/>
      <c r="B313" s="40"/>
      <c r="C313" s="18" t="s">
        <v>4</v>
      </c>
      <c r="D313" s="6" t="s">
        <v>12</v>
      </c>
      <c r="E313" s="2" t="s">
        <v>12</v>
      </c>
      <c r="F313" s="2" t="s">
        <v>12</v>
      </c>
    </row>
    <row r="314" spans="1:6">
      <c r="A314" s="39"/>
      <c r="B314" s="40"/>
      <c r="C314" s="18" t="s">
        <v>5</v>
      </c>
      <c r="D314" s="6" t="s">
        <v>12</v>
      </c>
      <c r="E314" s="2" t="s">
        <v>12</v>
      </c>
      <c r="F314" s="2" t="s">
        <v>12</v>
      </c>
    </row>
    <row r="315" spans="1:6">
      <c r="A315" s="39"/>
      <c r="B315" s="40"/>
      <c r="C315" s="18" t="s">
        <v>6</v>
      </c>
      <c r="D315" s="6" t="s">
        <v>12</v>
      </c>
      <c r="E315" s="2" t="s">
        <v>12</v>
      </c>
      <c r="F315" s="2" t="s">
        <v>12</v>
      </c>
    </row>
    <row r="316" spans="1:6">
      <c r="A316" s="39"/>
      <c r="B316" s="40"/>
      <c r="C316" s="18" t="s">
        <v>7</v>
      </c>
      <c r="D316" s="6"/>
      <c r="E316" s="2" t="s">
        <v>12</v>
      </c>
      <c r="F316" s="2" t="s">
        <v>12</v>
      </c>
    </row>
    <row r="317" spans="1:6">
      <c r="A317" s="39">
        <v>44503</v>
      </c>
      <c r="B317" s="40" t="s">
        <v>10</v>
      </c>
      <c r="C317" s="18" t="s">
        <v>1</v>
      </c>
      <c r="D317" s="6" t="s">
        <v>12</v>
      </c>
      <c r="E317" s="2" t="s">
        <v>12</v>
      </c>
      <c r="F317" s="2" t="s">
        <v>12</v>
      </c>
    </row>
    <row r="318" spans="1:6">
      <c r="A318" s="39"/>
      <c r="B318" s="40"/>
      <c r="C318" s="18" t="s">
        <v>2</v>
      </c>
      <c r="D318" s="6" t="s">
        <v>12</v>
      </c>
      <c r="E318" s="2" t="s">
        <v>12</v>
      </c>
      <c r="F318" s="2" t="s">
        <v>12</v>
      </c>
    </row>
    <row r="319" spans="1:6">
      <c r="A319" s="39"/>
      <c r="B319" s="40"/>
      <c r="C319" s="18" t="s">
        <v>3</v>
      </c>
      <c r="D319" s="6" t="s">
        <v>12</v>
      </c>
      <c r="E319" s="2" t="s">
        <v>12</v>
      </c>
      <c r="F319" s="2" t="s">
        <v>12</v>
      </c>
    </row>
    <row r="320" spans="1:6">
      <c r="A320" s="39"/>
      <c r="B320" s="40"/>
      <c r="C320" s="18" t="s">
        <v>4</v>
      </c>
      <c r="D320" s="6" t="s">
        <v>12</v>
      </c>
      <c r="E320" s="2" t="s">
        <v>12</v>
      </c>
      <c r="F320" s="2" t="s">
        <v>12</v>
      </c>
    </row>
    <row r="321" spans="1:6">
      <c r="A321" s="39"/>
      <c r="B321" s="40"/>
      <c r="C321" s="18" t="s">
        <v>5</v>
      </c>
      <c r="D321" s="6" t="s">
        <v>12</v>
      </c>
      <c r="E321" s="2" t="s">
        <v>12</v>
      </c>
      <c r="F321" s="2" t="s">
        <v>12</v>
      </c>
    </row>
    <row r="322" spans="1:6">
      <c r="A322" s="39"/>
      <c r="B322" s="40"/>
      <c r="C322" s="18" t="s">
        <v>6</v>
      </c>
      <c r="D322" s="6" t="s">
        <v>12</v>
      </c>
      <c r="E322" s="2" t="s">
        <v>12</v>
      </c>
      <c r="F322" s="2" t="s">
        <v>12</v>
      </c>
    </row>
    <row r="323" spans="1:6">
      <c r="A323" s="39"/>
      <c r="B323" s="40"/>
      <c r="C323" s="18" t="s">
        <v>7</v>
      </c>
      <c r="D323" s="6" t="s">
        <v>12</v>
      </c>
      <c r="E323" s="2" t="s">
        <v>12</v>
      </c>
      <c r="F323" s="2" t="s">
        <v>12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12</v>
      </c>
      <c r="E325" s="2" t="s">
        <v>12</v>
      </c>
      <c r="F325" s="2" t="s">
        <v>12</v>
      </c>
    </row>
    <row r="326" spans="1:6">
      <c r="A326" s="39"/>
      <c r="B326" s="40"/>
      <c r="C326" s="18" t="s">
        <v>3</v>
      </c>
      <c r="D326" s="36" t="s">
        <v>1747</v>
      </c>
      <c r="E326" s="37"/>
      <c r="F326" s="38"/>
    </row>
    <row r="327" spans="1:6">
      <c r="A327" s="39"/>
      <c r="B327" s="40"/>
      <c r="C327" s="18" t="s">
        <v>4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5</v>
      </c>
      <c r="D328" s="6" t="s">
        <v>12</v>
      </c>
      <c r="E328" s="2" t="s">
        <v>12</v>
      </c>
      <c r="F328" s="2" t="s">
        <v>12</v>
      </c>
    </row>
    <row r="329" spans="1:6">
      <c r="A329" s="39"/>
      <c r="B329" s="40"/>
      <c r="C329" s="18" t="s">
        <v>6</v>
      </c>
      <c r="D329" s="6" t="s">
        <v>12</v>
      </c>
      <c r="E329" s="2" t="s">
        <v>12</v>
      </c>
      <c r="F329" s="2" t="s">
        <v>12</v>
      </c>
    </row>
    <row r="330" spans="1:6">
      <c r="A330" s="39"/>
      <c r="B330" s="40"/>
      <c r="C330" s="18" t="s">
        <v>7</v>
      </c>
      <c r="D330" s="6" t="s">
        <v>12</v>
      </c>
      <c r="E330" s="2" t="s">
        <v>12</v>
      </c>
      <c r="F330" s="2" t="s">
        <v>12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12</v>
      </c>
      <c r="E332" s="2" t="s">
        <v>12</v>
      </c>
      <c r="F332" s="2" t="s">
        <v>12</v>
      </c>
    </row>
    <row r="333" spans="1:6">
      <c r="A333" s="39"/>
      <c r="B333" s="40"/>
      <c r="C333" s="18" t="s">
        <v>3</v>
      </c>
      <c r="D333" s="6" t="s">
        <v>12</v>
      </c>
      <c r="E333" s="2" t="s">
        <v>12</v>
      </c>
      <c r="F333" s="2" t="s">
        <v>12</v>
      </c>
    </row>
    <row r="334" spans="1:6">
      <c r="A334" s="39"/>
      <c r="B334" s="40"/>
      <c r="C334" s="18" t="s">
        <v>4</v>
      </c>
      <c r="D334" s="6" t="s">
        <v>12</v>
      </c>
      <c r="E334" s="2" t="s">
        <v>12</v>
      </c>
      <c r="F334" s="2" t="s">
        <v>12</v>
      </c>
    </row>
    <row r="335" spans="1:6">
      <c r="A335" s="39"/>
      <c r="B335" s="40"/>
      <c r="C335" s="18" t="s">
        <v>5</v>
      </c>
      <c r="D335" s="6" t="s">
        <v>12</v>
      </c>
      <c r="E335" s="2" t="s">
        <v>12</v>
      </c>
      <c r="F335" s="2" t="s">
        <v>12</v>
      </c>
    </row>
    <row r="336" spans="1:6">
      <c r="A336" s="39"/>
      <c r="B336" s="40"/>
      <c r="C336" s="18" t="s">
        <v>6</v>
      </c>
      <c r="D336" s="6" t="s">
        <v>12</v>
      </c>
      <c r="E336" s="2" t="s">
        <v>12</v>
      </c>
      <c r="F336" s="2" t="s">
        <v>12</v>
      </c>
    </row>
    <row r="337" spans="1:6">
      <c r="A337" s="39"/>
      <c r="B337" s="40"/>
      <c r="C337" s="18" t="s">
        <v>7</v>
      </c>
      <c r="D337" s="6" t="s">
        <v>12</v>
      </c>
      <c r="E337" s="2" t="s">
        <v>12</v>
      </c>
      <c r="F337" s="2" t="s">
        <v>12</v>
      </c>
    </row>
    <row r="338" spans="1:6">
      <c r="A338" s="39">
        <v>44506</v>
      </c>
      <c r="B338" s="40" t="s">
        <v>22</v>
      </c>
      <c r="C338" s="18" t="s">
        <v>1</v>
      </c>
      <c r="D338" s="6" t="s">
        <v>12</v>
      </c>
      <c r="E338" s="2" t="s">
        <v>12</v>
      </c>
      <c r="F338" s="2" t="s">
        <v>12</v>
      </c>
    </row>
    <row r="339" spans="1:6">
      <c r="A339" s="39"/>
      <c r="B339" s="40"/>
      <c r="C339" s="18" t="s">
        <v>2</v>
      </c>
      <c r="D339" s="6" t="s">
        <v>12</v>
      </c>
      <c r="E339" s="2" t="s">
        <v>12</v>
      </c>
      <c r="F339" s="2" t="s">
        <v>12</v>
      </c>
    </row>
    <row r="340" spans="1:6">
      <c r="A340" s="39"/>
      <c r="B340" s="40"/>
      <c r="C340" s="18" t="s">
        <v>3</v>
      </c>
      <c r="D340" s="6" t="s">
        <v>12</v>
      </c>
      <c r="E340" s="2" t="s">
        <v>12</v>
      </c>
      <c r="F340" s="2" t="s">
        <v>12</v>
      </c>
    </row>
    <row r="341" spans="1:6">
      <c r="A341" s="39"/>
      <c r="B341" s="40"/>
      <c r="C341" s="18" t="s">
        <v>4</v>
      </c>
      <c r="D341" s="6" t="s">
        <v>12</v>
      </c>
      <c r="E341" s="2" t="s">
        <v>12</v>
      </c>
      <c r="F341" s="2" t="s">
        <v>12</v>
      </c>
    </row>
    <row r="342" spans="1:6">
      <c r="A342" s="39"/>
      <c r="B342" s="40"/>
      <c r="C342" s="18" t="s">
        <v>5</v>
      </c>
      <c r="D342" s="6" t="s">
        <v>12</v>
      </c>
      <c r="E342" s="2" t="s">
        <v>12</v>
      </c>
      <c r="F342" s="2" t="s">
        <v>12</v>
      </c>
    </row>
    <row r="343" spans="1:6">
      <c r="A343" s="39"/>
      <c r="B343" s="40"/>
      <c r="C343" s="18" t="s">
        <v>6</v>
      </c>
      <c r="D343" s="6" t="s">
        <v>262</v>
      </c>
      <c r="E343" s="2" t="s">
        <v>244</v>
      </c>
      <c r="F343" s="2" t="s">
        <v>245</v>
      </c>
    </row>
    <row r="344" spans="1:6">
      <c r="A344" s="39"/>
      <c r="B344" s="40"/>
      <c r="C344" s="18" t="s">
        <v>7</v>
      </c>
      <c r="D344" s="6" t="s">
        <v>262</v>
      </c>
      <c r="E344" s="2" t="s">
        <v>244</v>
      </c>
      <c r="F344" s="2" t="s">
        <v>245</v>
      </c>
    </row>
    <row r="345" spans="1:6">
      <c r="A345" s="41">
        <v>44507</v>
      </c>
      <c r="B345" s="42" t="s">
        <v>0</v>
      </c>
      <c r="C345" s="18" t="s">
        <v>1</v>
      </c>
      <c r="D345" s="6" t="s">
        <v>12</v>
      </c>
      <c r="E345" s="2" t="s">
        <v>12</v>
      </c>
      <c r="F345" s="2" t="s">
        <v>12</v>
      </c>
    </row>
    <row r="346" spans="1:6">
      <c r="A346" s="41"/>
      <c r="B346" s="42"/>
      <c r="C346" s="18" t="s">
        <v>2</v>
      </c>
      <c r="D346" s="6" t="s">
        <v>12</v>
      </c>
      <c r="E346" s="2" t="s">
        <v>12</v>
      </c>
      <c r="F346" s="2" t="s">
        <v>12</v>
      </c>
    </row>
    <row r="347" spans="1:6">
      <c r="A347" s="41"/>
      <c r="B347" s="42"/>
      <c r="C347" s="18" t="s">
        <v>3</v>
      </c>
      <c r="D347" s="6" t="s">
        <v>12</v>
      </c>
      <c r="E347" s="2" t="s">
        <v>12</v>
      </c>
      <c r="F347" s="2" t="s">
        <v>12</v>
      </c>
    </row>
    <row r="348" spans="1:6">
      <c r="A348" s="41"/>
      <c r="B348" s="42"/>
      <c r="C348" s="18" t="s">
        <v>4</v>
      </c>
      <c r="D348" s="6" t="s">
        <v>12</v>
      </c>
      <c r="E348" s="2" t="s">
        <v>12</v>
      </c>
      <c r="F348" s="2" t="s">
        <v>12</v>
      </c>
    </row>
    <row r="349" spans="1:6">
      <c r="A349" s="41"/>
      <c r="B349" s="42"/>
      <c r="C349" s="18" t="s">
        <v>5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1</v>
      </c>
      <c r="D352" s="6" t="s">
        <v>12</v>
      </c>
      <c r="E352" s="2" t="s">
        <v>12</v>
      </c>
      <c r="F352" s="2" t="s">
        <v>12</v>
      </c>
    </row>
    <row r="353" spans="1:6">
      <c r="A353" s="39"/>
      <c r="B353" s="40"/>
      <c r="C353" s="18" t="s">
        <v>2</v>
      </c>
      <c r="D353" s="6" t="s">
        <v>12</v>
      </c>
      <c r="E353" s="2" t="s">
        <v>12</v>
      </c>
      <c r="F353" s="2" t="s">
        <v>12</v>
      </c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4</v>
      </c>
      <c r="D355" s="6" t="s">
        <v>12</v>
      </c>
      <c r="E355" s="2" t="s">
        <v>12</v>
      </c>
      <c r="F355" s="2" t="s">
        <v>12</v>
      </c>
    </row>
    <row r="356" spans="1:6">
      <c r="A356" s="39"/>
      <c r="B356" s="40"/>
      <c r="C356" s="18" t="s">
        <v>5</v>
      </c>
      <c r="D356" s="6" t="s">
        <v>12</v>
      </c>
      <c r="E356" s="2" t="s">
        <v>12</v>
      </c>
      <c r="F356" s="2" t="s">
        <v>12</v>
      </c>
    </row>
    <row r="357" spans="1:6">
      <c r="A357" s="39"/>
      <c r="B357" s="40"/>
      <c r="C357" s="18" t="s">
        <v>6</v>
      </c>
      <c r="D357" s="6" t="s">
        <v>1324</v>
      </c>
      <c r="E357" s="2" t="s">
        <v>244</v>
      </c>
      <c r="F357" s="2" t="s">
        <v>245</v>
      </c>
    </row>
    <row r="358" spans="1:6">
      <c r="A358" s="39"/>
      <c r="B358" s="40"/>
      <c r="C358" s="18" t="s">
        <v>7</v>
      </c>
      <c r="D358" s="6" t="s">
        <v>1324</v>
      </c>
      <c r="E358" s="2" t="s">
        <v>244</v>
      </c>
      <c r="F358" s="2" t="s">
        <v>245</v>
      </c>
    </row>
    <row r="359" spans="1:6">
      <c r="A359" s="39">
        <v>44509</v>
      </c>
      <c r="B359" s="40" t="s">
        <v>9</v>
      </c>
      <c r="C359" s="18" t="s">
        <v>1</v>
      </c>
      <c r="D359" s="6" t="s">
        <v>12</v>
      </c>
      <c r="E359" s="2" t="s">
        <v>12</v>
      </c>
      <c r="F359" s="2" t="s">
        <v>12</v>
      </c>
    </row>
    <row r="360" spans="1:6">
      <c r="A360" s="39"/>
      <c r="B360" s="40"/>
      <c r="C360" s="18" t="s">
        <v>2</v>
      </c>
      <c r="D360" s="6" t="s">
        <v>12</v>
      </c>
      <c r="E360" s="2" t="s">
        <v>12</v>
      </c>
      <c r="F360" s="2" t="s">
        <v>12</v>
      </c>
    </row>
    <row r="361" spans="1:6">
      <c r="A361" s="39"/>
      <c r="B361" s="40"/>
      <c r="C361" s="18" t="s">
        <v>3</v>
      </c>
      <c r="D361" s="6" t="s">
        <v>12</v>
      </c>
      <c r="E361" s="2" t="s">
        <v>12</v>
      </c>
      <c r="F361" s="2" t="s">
        <v>12</v>
      </c>
    </row>
    <row r="362" spans="1:6">
      <c r="A362" s="39"/>
      <c r="B362" s="40"/>
      <c r="C362" s="18" t="s">
        <v>4</v>
      </c>
      <c r="D362" s="6" t="s">
        <v>12</v>
      </c>
      <c r="E362" s="2" t="s">
        <v>12</v>
      </c>
      <c r="F362" s="2" t="s">
        <v>12</v>
      </c>
    </row>
    <row r="363" spans="1:6">
      <c r="A363" s="39"/>
      <c r="B363" s="40"/>
      <c r="C363" s="18" t="s">
        <v>5</v>
      </c>
      <c r="D363" s="6" t="s">
        <v>12</v>
      </c>
      <c r="E363" s="2" t="s">
        <v>12</v>
      </c>
      <c r="F363" s="2" t="s">
        <v>12</v>
      </c>
    </row>
    <row r="364" spans="1:6">
      <c r="A364" s="39"/>
      <c r="B364" s="40"/>
      <c r="C364" s="18" t="s">
        <v>6</v>
      </c>
      <c r="D364" s="6" t="s">
        <v>12</v>
      </c>
      <c r="E364" s="2" t="s">
        <v>12</v>
      </c>
      <c r="F364" s="2" t="s">
        <v>12</v>
      </c>
    </row>
    <row r="365" spans="1:6">
      <c r="A365" s="39"/>
      <c r="B365" s="40"/>
      <c r="C365" s="18" t="s">
        <v>7</v>
      </c>
      <c r="D365" s="6"/>
      <c r="E365" s="2" t="s">
        <v>12</v>
      </c>
      <c r="F365" s="2" t="s">
        <v>12</v>
      </c>
    </row>
    <row r="366" spans="1:6">
      <c r="A366" s="39">
        <v>44510</v>
      </c>
      <c r="B366" s="40" t="s">
        <v>10</v>
      </c>
      <c r="C366" s="18" t="s">
        <v>1</v>
      </c>
      <c r="D366" s="6" t="s">
        <v>12</v>
      </c>
      <c r="E366" s="2" t="s">
        <v>12</v>
      </c>
      <c r="F366" s="2" t="s">
        <v>12</v>
      </c>
    </row>
    <row r="367" spans="1:6">
      <c r="A367" s="39"/>
      <c r="B367" s="40"/>
      <c r="C367" s="18" t="s">
        <v>2</v>
      </c>
      <c r="D367" s="6" t="s">
        <v>12</v>
      </c>
      <c r="E367" s="2" t="s">
        <v>12</v>
      </c>
      <c r="F367" s="2" t="s">
        <v>12</v>
      </c>
    </row>
    <row r="368" spans="1:6">
      <c r="A368" s="39"/>
      <c r="B368" s="40"/>
      <c r="C368" s="18" t="s">
        <v>3</v>
      </c>
      <c r="D368" s="6" t="s">
        <v>12</v>
      </c>
      <c r="E368" s="2" t="s">
        <v>12</v>
      </c>
      <c r="F368" s="2" t="s">
        <v>12</v>
      </c>
    </row>
    <row r="369" spans="1:6">
      <c r="A369" s="39"/>
      <c r="B369" s="40"/>
      <c r="C369" s="18" t="s">
        <v>4</v>
      </c>
      <c r="D369" s="6" t="s">
        <v>12</v>
      </c>
      <c r="E369" s="2" t="s">
        <v>12</v>
      </c>
      <c r="F369" s="2" t="s">
        <v>12</v>
      </c>
    </row>
    <row r="370" spans="1:6">
      <c r="A370" s="39"/>
      <c r="B370" s="40"/>
      <c r="C370" s="18" t="s">
        <v>5</v>
      </c>
      <c r="D370" s="6" t="s">
        <v>12</v>
      </c>
      <c r="E370" s="2" t="s">
        <v>12</v>
      </c>
      <c r="F370" s="2" t="s">
        <v>12</v>
      </c>
    </row>
    <row r="371" spans="1:6">
      <c r="A371" s="39"/>
      <c r="B371" s="40"/>
      <c r="C371" s="18" t="s">
        <v>6</v>
      </c>
      <c r="D371" s="6" t="s">
        <v>12</v>
      </c>
      <c r="E371" s="2" t="s">
        <v>12</v>
      </c>
      <c r="F371" s="2" t="s">
        <v>12</v>
      </c>
    </row>
    <row r="372" spans="1:6">
      <c r="A372" s="39"/>
      <c r="B372" s="40"/>
      <c r="C372" s="18" t="s">
        <v>7</v>
      </c>
      <c r="D372" s="6" t="s">
        <v>12</v>
      </c>
      <c r="E372" s="2" t="s">
        <v>12</v>
      </c>
      <c r="F372" s="2" t="s">
        <v>12</v>
      </c>
    </row>
    <row r="373" spans="1:6">
      <c r="A373" s="39">
        <v>44511</v>
      </c>
      <c r="B373" s="40" t="s">
        <v>11</v>
      </c>
      <c r="C373" s="18" t="s">
        <v>1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12</v>
      </c>
      <c r="E374" s="2" t="s">
        <v>12</v>
      </c>
      <c r="F374" s="2" t="s">
        <v>12</v>
      </c>
    </row>
    <row r="375" spans="1:6">
      <c r="A375" s="39"/>
      <c r="B375" s="40"/>
      <c r="C375" s="18" t="s">
        <v>3</v>
      </c>
      <c r="D375" s="36" t="s">
        <v>1747</v>
      </c>
      <c r="E375" s="37"/>
      <c r="F375" s="38"/>
    </row>
    <row r="376" spans="1:6">
      <c r="A376" s="39"/>
      <c r="B376" s="40"/>
      <c r="C376" s="18" t="s">
        <v>4</v>
      </c>
      <c r="D376" s="6" t="s">
        <v>12</v>
      </c>
      <c r="E376" s="2" t="s">
        <v>12</v>
      </c>
      <c r="F376" s="2" t="s">
        <v>12</v>
      </c>
    </row>
    <row r="377" spans="1:6">
      <c r="A377" s="39"/>
      <c r="B377" s="40"/>
      <c r="C377" s="18" t="s">
        <v>5</v>
      </c>
      <c r="D377" s="6" t="s">
        <v>12</v>
      </c>
      <c r="E377" s="2" t="s">
        <v>12</v>
      </c>
      <c r="F377" s="2" t="s">
        <v>12</v>
      </c>
    </row>
    <row r="378" spans="1:6">
      <c r="A378" s="39"/>
      <c r="B378" s="40"/>
      <c r="C378" s="18" t="s">
        <v>6</v>
      </c>
      <c r="D378" s="6" t="s">
        <v>12</v>
      </c>
      <c r="E378" s="2" t="s">
        <v>12</v>
      </c>
      <c r="F378" s="2" t="s">
        <v>12</v>
      </c>
    </row>
    <row r="379" spans="1:6">
      <c r="A379" s="39"/>
      <c r="B379" s="40"/>
      <c r="C379" s="18" t="s">
        <v>7</v>
      </c>
      <c r="D379" s="6" t="s">
        <v>12</v>
      </c>
      <c r="E379" s="2" t="s">
        <v>12</v>
      </c>
      <c r="F379" s="2" t="s">
        <v>12</v>
      </c>
    </row>
    <row r="380" spans="1:6">
      <c r="A380" s="39">
        <v>44512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12</v>
      </c>
      <c r="E381" s="2" t="s">
        <v>12</v>
      </c>
      <c r="F381" s="2" t="s">
        <v>12</v>
      </c>
    </row>
    <row r="382" spans="1:6">
      <c r="A382" s="39"/>
      <c r="B382" s="40"/>
      <c r="C382" s="18" t="s">
        <v>3</v>
      </c>
      <c r="D382" s="6" t="s">
        <v>12</v>
      </c>
      <c r="E382" s="2" t="s">
        <v>12</v>
      </c>
      <c r="F382" s="2" t="s">
        <v>12</v>
      </c>
    </row>
    <row r="383" spans="1:6">
      <c r="A383" s="39"/>
      <c r="B383" s="40"/>
      <c r="C383" s="18" t="s">
        <v>4</v>
      </c>
      <c r="D383" s="6" t="s">
        <v>12</v>
      </c>
      <c r="E383" s="2" t="s">
        <v>12</v>
      </c>
      <c r="F383" s="2" t="s">
        <v>12</v>
      </c>
    </row>
    <row r="384" spans="1:6">
      <c r="A384" s="39"/>
      <c r="B384" s="40"/>
      <c r="C384" s="18" t="s">
        <v>5</v>
      </c>
      <c r="D384" s="6" t="s">
        <v>12</v>
      </c>
      <c r="E384" s="2" t="s">
        <v>12</v>
      </c>
      <c r="F384" s="2" t="s">
        <v>12</v>
      </c>
    </row>
    <row r="385" spans="1:6">
      <c r="A385" s="39"/>
      <c r="B385" s="40"/>
      <c r="C385" s="18" t="s">
        <v>6</v>
      </c>
      <c r="D385" s="6" t="s">
        <v>12</v>
      </c>
      <c r="E385" s="2" t="s">
        <v>12</v>
      </c>
      <c r="F385" s="2" t="s">
        <v>12</v>
      </c>
    </row>
    <row r="386" spans="1:6">
      <c r="A386" s="39"/>
      <c r="B386" s="40"/>
      <c r="C386" s="18" t="s">
        <v>7</v>
      </c>
      <c r="D386" s="6" t="s">
        <v>12</v>
      </c>
      <c r="E386" s="2" t="s">
        <v>12</v>
      </c>
      <c r="F386" s="2" t="s">
        <v>12</v>
      </c>
    </row>
    <row r="387" spans="1:6">
      <c r="A387" s="39">
        <v>44513</v>
      </c>
      <c r="B387" s="40" t="s">
        <v>22</v>
      </c>
      <c r="C387" s="18" t="s">
        <v>1</v>
      </c>
      <c r="D387" s="6" t="s">
        <v>12</v>
      </c>
      <c r="E387" s="2" t="s">
        <v>12</v>
      </c>
      <c r="F387" s="2" t="s">
        <v>12</v>
      </c>
    </row>
    <row r="388" spans="1:6">
      <c r="A388" s="39"/>
      <c r="B388" s="40"/>
      <c r="C388" s="18" t="s">
        <v>2</v>
      </c>
      <c r="D388" s="6" t="s">
        <v>12</v>
      </c>
      <c r="E388" s="2" t="s">
        <v>12</v>
      </c>
      <c r="F388" s="2" t="s">
        <v>12</v>
      </c>
    </row>
    <row r="389" spans="1:6">
      <c r="A389" s="39"/>
      <c r="B389" s="40"/>
      <c r="C389" s="18" t="s">
        <v>3</v>
      </c>
      <c r="D389" s="6" t="s">
        <v>12</v>
      </c>
      <c r="E389" s="2" t="s">
        <v>12</v>
      </c>
      <c r="F389" s="2" t="s">
        <v>12</v>
      </c>
    </row>
    <row r="390" spans="1:6">
      <c r="A390" s="39"/>
      <c r="B390" s="40"/>
      <c r="C390" s="18" t="s">
        <v>4</v>
      </c>
      <c r="D390" s="6" t="s">
        <v>12</v>
      </c>
      <c r="E390" s="2" t="s">
        <v>12</v>
      </c>
      <c r="F390" s="2" t="s">
        <v>12</v>
      </c>
    </row>
    <row r="391" spans="1:6">
      <c r="A391" s="39"/>
      <c r="B391" s="40"/>
      <c r="C391" s="18" t="s">
        <v>5</v>
      </c>
      <c r="D391" s="6" t="s">
        <v>12</v>
      </c>
      <c r="E391" s="2" t="s">
        <v>12</v>
      </c>
      <c r="F391" s="2" t="s">
        <v>12</v>
      </c>
    </row>
    <row r="392" spans="1:6">
      <c r="A392" s="39"/>
      <c r="B392" s="40"/>
      <c r="C392" s="18" t="s">
        <v>6</v>
      </c>
      <c r="D392" s="6" t="s">
        <v>262</v>
      </c>
      <c r="E392" s="2" t="s">
        <v>244</v>
      </c>
      <c r="F392" s="2" t="s">
        <v>245</v>
      </c>
    </row>
    <row r="393" spans="1:6">
      <c r="A393" s="39"/>
      <c r="B393" s="40"/>
      <c r="C393" s="18" t="s">
        <v>7</v>
      </c>
      <c r="D393" s="6" t="s">
        <v>262</v>
      </c>
      <c r="E393" s="2" t="s">
        <v>244</v>
      </c>
      <c r="F393" s="2" t="s">
        <v>245</v>
      </c>
    </row>
    <row r="394" spans="1:6">
      <c r="A394" s="41">
        <v>44514</v>
      </c>
      <c r="B394" s="42" t="s">
        <v>0</v>
      </c>
      <c r="C394" s="18" t="s">
        <v>1</v>
      </c>
      <c r="D394" s="6" t="s">
        <v>12</v>
      </c>
      <c r="E394" s="2" t="s">
        <v>12</v>
      </c>
      <c r="F394" s="2" t="s">
        <v>12</v>
      </c>
    </row>
    <row r="395" spans="1:6">
      <c r="A395" s="41"/>
      <c r="B395" s="42"/>
      <c r="C395" s="18" t="s">
        <v>2</v>
      </c>
      <c r="D395" s="6" t="s">
        <v>12</v>
      </c>
      <c r="E395" s="2" t="s">
        <v>12</v>
      </c>
      <c r="F395" s="2" t="s">
        <v>12</v>
      </c>
    </row>
    <row r="396" spans="1:6">
      <c r="A396" s="41"/>
      <c r="B396" s="42"/>
      <c r="C396" s="18" t="s">
        <v>3</v>
      </c>
      <c r="D396" s="6" t="s">
        <v>1325</v>
      </c>
      <c r="E396" s="2" t="s">
        <v>980</v>
      </c>
      <c r="F396" s="2" t="s">
        <v>981</v>
      </c>
    </row>
    <row r="397" spans="1:6">
      <c r="A397" s="41"/>
      <c r="B397" s="42"/>
      <c r="C397" s="18" t="s">
        <v>4</v>
      </c>
      <c r="D397" s="6" t="s">
        <v>1325</v>
      </c>
      <c r="E397" s="2" t="s">
        <v>980</v>
      </c>
      <c r="F397" s="2" t="s">
        <v>981</v>
      </c>
    </row>
    <row r="398" spans="1:6">
      <c r="A398" s="41"/>
      <c r="B398" s="42"/>
      <c r="C398" s="18" t="s">
        <v>5</v>
      </c>
      <c r="D398" s="6" t="s">
        <v>1325</v>
      </c>
      <c r="E398" s="2" t="s">
        <v>980</v>
      </c>
      <c r="F398" s="2" t="s">
        <v>981</v>
      </c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1</v>
      </c>
      <c r="D401" s="6" t="s">
        <v>12</v>
      </c>
      <c r="E401" s="2" t="s">
        <v>12</v>
      </c>
      <c r="F401" s="2" t="s">
        <v>12</v>
      </c>
    </row>
    <row r="402" spans="1:6">
      <c r="A402" s="39"/>
      <c r="B402" s="40"/>
      <c r="C402" s="18" t="s">
        <v>2</v>
      </c>
      <c r="D402" s="6" t="s">
        <v>12</v>
      </c>
      <c r="E402" s="2" t="s">
        <v>12</v>
      </c>
      <c r="F402" s="2" t="s">
        <v>12</v>
      </c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4</v>
      </c>
      <c r="D404" s="6" t="s">
        <v>12</v>
      </c>
      <c r="E404" s="2" t="s">
        <v>12</v>
      </c>
      <c r="F404" s="2" t="s">
        <v>12</v>
      </c>
    </row>
    <row r="405" spans="1:6">
      <c r="A405" s="39"/>
      <c r="B405" s="40"/>
      <c r="C405" s="18" t="s">
        <v>5</v>
      </c>
      <c r="D405" s="6" t="s">
        <v>12</v>
      </c>
      <c r="E405" s="2" t="s">
        <v>12</v>
      </c>
      <c r="F405" s="2" t="s">
        <v>12</v>
      </c>
    </row>
    <row r="406" spans="1:6">
      <c r="A406" s="39"/>
      <c r="B406" s="40"/>
      <c r="C406" s="18" t="s">
        <v>6</v>
      </c>
      <c r="D406" s="6" t="s">
        <v>1324</v>
      </c>
      <c r="E406" s="2" t="s">
        <v>244</v>
      </c>
      <c r="F406" s="2" t="s">
        <v>245</v>
      </c>
    </row>
    <row r="407" spans="1:6">
      <c r="A407" s="39"/>
      <c r="B407" s="40"/>
      <c r="C407" s="18" t="s">
        <v>7</v>
      </c>
      <c r="D407" s="6" t="s">
        <v>1324</v>
      </c>
      <c r="E407" s="2" t="s">
        <v>244</v>
      </c>
      <c r="F407" s="2" t="s">
        <v>245</v>
      </c>
    </row>
    <row r="408" spans="1:6">
      <c r="A408" s="39">
        <v>44516</v>
      </c>
      <c r="B408" s="40" t="s">
        <v>9</v>
      </c>
      <c r="C408" s="18" t="s">
        <v>1</v>
      </c>
      <c r="D408" s="6" t="s">
        <v>12</v>
      </c>
      <c r="E408" s="2" t="s">
        <v>12</v>
      </c>
      <c r="F408" s="2" t="s">
        <v>12</v>
      </c>
    </row>
    <row r="409" spans="1:6">
      <c r="A409" s="39"/>
      <c r="B409" s="40"/>
      <c r="C409" s="18" t="s">
        <v>2</v>
      </c>
      <c r="D409" s="6" t="s">
        <v>12</v>
      </c>
      <c r="E409" s="2" t="s">
        <v>12</v>
      </c>
      <c r="F409" s="2" t="s">
        <v>12</v>
      </c>
    </row>
    <row r="410" spans="1:6">
      <c r="A410" s="39"/>
      <c r="B410" s="40"/>
      <c r="C410" s="18" t="s">
        <v>3</v>
      </c>
      <c r="D410" s="6" t="s">
        <v>12</v>
      </c>
      <c r="E410" s="2" t="s">
        <v>12</v>
      </c>
      <c r="F410" s="2" t="s">
        <v>12</v>
      </c>
    </row>
    <row r="411" spans="1:6">
      <c r="A411" s="39"/>
      <c r="B411" s="40"/>
      <c r="C411" s="18" t="s">
        <v>4</v>
      </c>
      <c r="D411" s="6" t="s">
        <v>12</v>
      </c>
      <c r="E411" s="2" t="s">
        <v>12</v>
      </c>
      <c r="F411" s="2" t="s">
        <v>12</v>
      </c>
    </row>
    <row r="412" spans="1:6">
      <c r="A412" s="39"/>
      <c r="B412" s="40"/>
      <c r="C412" s="18" t="s">
        <v>5</v>
      </c>
      <c r="D412" s="6" t="s">
        <v>12</v>
      </c>
      <c r="E412" s="2" t="s">
        <v>12</v>
      </c>
      <c r="F412" s="2" t="s">
        <v>12</v>
      </c>
    </row>
    <row r="413" spans="1:6">
      <c r="A413" s="39"/>
      <c r="B413" s="40"/>
      <c r="C413" s="18" t="s">
        <v>6</v>
      </c>
      <c r="D413" s="6" t="s">
        <v>12</v>
      </c>
      <c r="E413" s="2" t="s">
        <v>12</v>
      </c>
      <c r="F413" s="2" t="s">
        <v>12</v>
      </c>
    </row>
    <row r="414" spans="1:6">
      <c r="A414" s="39"/>
      <c r="B414" s="40"/>
      <c r="C414" s="18" t="s">
        <v>7</v>
      </c>
      <c r="D414" s="6"/>
      <c r="E414" s="2" t="s">
        <v>12</v>
      </c>
      <c r="F414" s="2" t="s">
        <v>12</v>
      </c>
    </row>
    <row r="415" spans="1:6">
      <c r="A415" s="39">
        <v>44517</v>
      </c>
      <c r="B415" s="40" t="s">
        <v>10</v>
      </c>
      <c r="C415" s="18" t="s">
        <v>1</v>
      </c>
      <c r="D415" s="6" t="s">
        <v>12</v>
      </c>
      <c r="E415" s="2" t="s">
        <v>12</v>
      </c>
      <c r="F415" s="2" t="s">
        <v>12</v>
      </c>
    </row>
    <row r="416" spans="1:6">
      <c r="A416" s="39"/>
      <c r="B416" s="40"/>
      <c r="C416" s="18" t="s">
        <v>2</v>
      </c>
      <c r="D416" s="6" t="s">
        <v>12</v>
      </c>
      <c r="E416" s="2" t="s">
        <v>12</v>
      </c>
      <c r="F416" s="2" t="s">
        <v>12</v>
      </c>
    </row>
    <row r="417" spans="1:6">
      <c r="A417" s="39"/>
      <c r="B417" s="40"/>
      <c r="C417" s="18" t="s">
        <v>3</v>
      </c>
      <c r="D417" s="6" t="s">
        <v>12</v>
      </c>
      <c r="E417" s="2" t="s">
        <v>12</v>
      </c>
      <c r="F417" s="2" t="s">
        <v>12</v>
      </c>
    </row>
    <row r="418" spans="1:6">
      <c r="A418" s="39"/>
      <c r="B418" s="40"/>
      <c r="C418" s="18" t="s">
        <v>4</v>
      </c>
      <c r="D418" s="6"/>
      <c r="E418" s="2" t="s">
        <v>12</v>
      </c>
      <c r="F418" s="2" t="s">
        <v>12</v>
      </c>
    </row>
    <row r="419" spans="1:6">
      <c r="A419" s="39"/>
      <c r="B419" s="40"/>
      <c r="C419" s="18" t="s">
        <v>5</v>
      </c>
      <c r="D419" s="6"/>
      <c r="E419" s="2" t="s">
        <v>12</v>
      </c>
      <c r="F419" s="2" t="s">
        <v>12</v>
      </c>
    </row>
    <row r="420" spans="1:6">
      <c r="A420" s="39"/>
      <c r="B420" s="40"/>
      <c r="C420" s="18" t="s">
        <v>6</v>
      </c>
      <c r="D420" s="6" t="s">
        <v>12</v>
      </c>
      <c r="E420" s="2" t="s">
        <v>12</v>
      </c>
      <c r="F420" s="2" t="s">
        <v>12</v>
      </c>
    </row>
    <row r="421" spans="1:6">
      <c r="A421" s="39"/>
      <c r="B421" s="40"/>
      <c r="C421" s="18" t="s">
        <v>7</v>
      </c>
      <c r="D421" s="6" t="s">
        <v>12</v>
      </c>
      <c r="E421" s="2" t="s">
        <v>12</v>
      </c>
      <c r="F421" s="2" t="s">
        <v>12</v>
      </c>
    </row>
    <row r="422" spans="1:6">
      <c r="A422" s="39">
        <v>44518</v>
      </c>
      <c r="B422" s="40" t="s">
        <v>11</v>
      </c>
      <c r="C422" s="18" t="s">
        <v>1</v>
      </c>
      <c r="D422" s="6" t="s">
        <v>12</v>
      </c>
      <c r="E422" s="2" t="s">
        <v>12</v>
      </c>
      <c r="F422" s="2" t="s">
        <v>12</v>
      </c>
    </row>
    <row r="423" spans="1:6">
      <c r="A423" s="39"/>
      <c r="B423" s="40"/>
      <c r="C423" s="18" t="s">
        <v>2</v>
      </c>
      <c r="D423" s="6" t="s">
        <v>12</v>
      </c>
      <c r="E423" s="2" t="s">
        <v>12</v>
      </c>
      <c r="F423" s="2" t="s">
        <v>12</v>
      </c>
    </row>
    <row r="424" spans="1:6">
      <c r="A424" s="39"/>
      <c r="B424" s="40"/>
      <c r="C424" s="18" t="s">
        <v>3</v>
      </c>
      <c r="D424" s="36" t="s">
        <v>1747</v>
      </c>
      <c r="E424" s="37"/>
      <c r="F424" s="38"/>
    </row>
    <row r="425" spans="1:6">
      <c r="A425" s="39"/>
      <c r="B425" s="40"/>
      <c r="C425" s="18" t="s">
        <v>4</v>
      </c>
      <c r="D425" s="6"/>
      <c r="E425" s="2" t="s">
        <v>12</v>
      </c>
      <c r="F425" s="2" t="s">
        <v>12</v>
      </c>
    </row>
    <row r="426" spans="1:6">
      <c r="A426" s="39"/>
      <c r="B426" s="40"/>
      <c r="C426" s="18" t="s">
        <v>5</v>
      </c>
      <c r="D426" s="6"/>
      <c r="E426" s="2" t="s">
        <v>12</v>
      </c>
      <c r="F426" s="2" t="s">
        <v>12</v>
      </c>
    </row>
    <row r="427" spans="1:6">
      <c r="A427" s="39"/>
      <c r="B427" s="40"/>
      <c r="C427" s="18" t="s">
        <v>6</v>
      </c>
      <c r="D427" s="6" t="s">
        <v>12</v>
      </c>
      <c r="E427" s="2" t="s">
        <v>12</v>
      </c>
      <c r="F427" s="2" t="s">
        <v>12</v>
      </c>
    </row>
    <row r="428" spans="1:6">
      <c r="A428" s="39"/>
      <c r="B428" s="40"/>
      <c r="C428" s="18" t="s">
        <v>7</v>
      </c>
      <c r="D428" s="6" t="s">
        <v>12</v>
      </c>
      <c r="E428" s="2" t="s">
        <v>12</v>
      </c>
      <c r="F428" s="2" t="s">
        <v>12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12</v>
      </c>
      <c r="E430" s="2" t="s">
        <v>12</v>
      </c>
      <c r="F430" s="2" t="s">
        <v>12</v>
      </c>
    </row>
    <row r="431" spans="1:6">
      <c r="A431" s="39"/>
      <c r="B431" s="40"/>
      <c r="C431" s="18" t="s">
        <v>3</v>
      </c>
      <c r="D431" s="6" t="s">
        <v>12</v>
      </c>
      <c r="E431" s="2" t="s">
        <v>12</v>
      </c>
      <c r="F431" s="2" t="s">
        <v>12</v>
      </c>
    </row>
    <row r="432" spans="1:6">
      <c r="A432" s="39"/>
      <c r="B432" s="40"/>
      <c r="C432" s="18" t="s">
        <v>4</v>
      </c>
      <c r="D432" s="6" t="s">
        <v>12</v>
      </c>
      <c r="E432" s="2" t="s">
        <v>12</v>
      </c>
      <c r="F432" s="2" t="s">
        <v>12</v>
      </c>
    </row>
    <row r="433" spans="1:6">
      <c r="A433" s="39"/>
      <c r="B433" s="40"/>
      <c r="C433" s="18" t="s">
        <v>5</v>
      </c>
      <c r="D433" s="6" t="s">
        <v>12</v>
      </c>
      <c r="E433" s="2" t="s">
        <v>12</v>
      </c>
      <c r="F433" s="2" t="s">
        <v>12</v>
      </c>
    </row>
    <row r="434" spans="1:6">
      <c r="A434" s="39"/>
      <c r="B434" s="40"/>
      <c r="C434" s="18" t="s">
        <v>6</v>
      </c>
      <c r="D434" s="6" t="s">
        <v>12</v>
      </c>
      <c r="E434" s="2" t="s">
        <v>12</v>
      </c>
      <c r="F434" s="2" t="s">
        <v>12</v>
      </c>
    </row>
    <row r="435" spans="1:6">
      <c r="A435" s="39"/>
      <c r="B435" s="40"/>
      <c r="C435" s="18" t="s">
        <v>7</v>
      </c>
      <c r="D435" s="6" t="s">
        <v>12</v>
      </c>
      <c r="E435" s="2" t="s">
        <v>12</v>
      </c>
      <c r="F435" s="2" t="s">
        <v>12</v>
      </c>
    </row>
    <row r="436" spans="1:6">
      <c r="A436" s="39">
        <v>44520</v>
      </c>
      <c r="B436" s="40" t="s">
        <v>22</v>
      </c>
      <c r="C436" s="18" t="s">
        <v>1</v>
      </c>
      <c r="D436" s="6" t="s">
        <v>12</v>
      </c>
      <c r="E436" s="2" t="s">
        <v>12</v>
      </c>
      <c r="F436" s="2" t="s">
        <v>12</v>
      </c>
    </row>
    <row r="437" spans="1:6">
      <c r="A437" s="39"/>
      <c r="B437" s="40"/>
      <c r="C437" s="18" t="s">
        <v>2</v>
      </c>
      <c r="D437" s="6" t="s">
        <v>12</v>
      </c>
      <c r="E437" s="2" t="s">
        <v>12</v>
      </c>
      <c r="F437" s="2" t="s">
        <v>12</v>
      </c>
    </row>
    <row r="438" spans="1:6">
      <c r="A438" s="39"/>
      <c r="B438" s="40"/>
      <c r="C438" s="18" t="s">
        <v>3</v>
      </c>
      <c r="D438" s="6" t="s">
        <v>12</v>
      </c>
      <c r="E438" s="2" t="s">
        <v>12</v>
      </c>
      <c r="F438" s="2" t="s">
        <v>12</v>
      </c>
    </row>
    <row r="439" spans="1:6">
      <c r="A439" s="39"/>
      <c r="B439" s="40"/>
      <c r="C439" s="18" t="s">
        <v>4</v>
      </c>
      <c r="D439" s="6" t="s">
        <v>12</v>
      </c>
      <c r="E439" s="2" t="s">
        <v>12</v>
      </c>
      <c r="F439" s="2" t="s">
        <v>12</v>
      </c>
    </row>
    <row r="440" spans="1:6">
      <c r="A440" s="39"/>
      <c r="B440" s="40"/>
      <c r="C440" s="18" t="s">
        <v>5</v>
      </c>
      <c r="D440" s="6" t="s">
        <v>12</v>
      </c>
      <c r="E440" s="2" t="s">
        <v>12</v>
      </c>
      <c r="F440" s="2" t="s">
        <v>12</v>
      </c>
    </row>
    <row r="441" spans="1:6">
      <c r="A441" s="39"/>
      <c r="B441" s="40"/>
      <c r="C441" s="18" t="s">
        <v>6</v>
      </c>
      <c r="D441" s="6" t="s">
        <v>262</v>
      </c>
      <c r="E441" s="2" t="s">
        <v>244</v>
      </c>
      <c r="F441" s="2" t="s">
        <v>245</v>
      </c>
    </row>
    <row r="442" spans="1:6">
      <c r="A442" s="39"/>
      <c r="B442" s="40"/>
      <c r="C442" s="18" t="s">
        <v>7</v>
      </c>
      <c r="D442" s="6" t="s">
        <v>262</v>
      </c>
      <c r="E442" s="2" t="s">
        <v>244</v>
      </c>
      <c r="F442" s="2" t="s">
        <v>245</v>
      </c>
    </row>
    <row r="443" spans="1:6">
      <c r="A443" s="41">
        <v>44521</v>
      </c>
      <c r="B443" s="42" t="s">
        <v>0</v>
      </c>
      <c r="C443" s="18" t="s">
        <v>1</v>
      </c>
      <c r="D443" s="6" t="s">
        <v>12</v>
      </c>
      <c r="E443" s="2" t="s">
        <v>12</v>
      </c>
      <c r="F443" s="2" t="s">
        <v>12</v>
      </c>
    </row>
    <row r="444" spans="1:6">
      <c r="A444" s="41"/>
      <c r="B444" s="42"/>
      <c r="C444" s="18" t="s">
        <v>2</v>
      </c>
      <c r="D444" s="6" t="s">
        <v>12</v>
      </c>
      <c r="E444" s="2" t="s">
        <v>12</v>
      </c>
      <c r="F444" s="2" t="s">
        <v>12</v>
      </c>
    </row>
    <row r="445" spans="1:6">
      <c r="A445" s="41"/>
      <c r="B445" s="42"/>
      <c r="C445" s="18" t="s">
        <v>3</v>
      </c>
      <c r="D445" s="6" t="s">
        <v>12</v>
      </c>
      <c r="E445" s="2" t="s">
        <v>12</v>
      </c>
      <c r="F445" s="2" t="s">
        <v>12</v>
      </c>
    </row>
    <row r="446" spans="1:6">
      <c r="A446" s="41"/>
      <c r="B446" s="42"/>
      <c r="C446" s="18" t="s">
        <v>4</v>
      </c>
      <c r="D446" s="6" t="s">
        <v>12</v>
      </c>
      <c r="E446" s="2" t="s">
        <v>12</v>
      </c>
      <c r="F446" s="2" t="s">
        <v>12</v>
      </c>
    </row>
    <row r="447" spans="1:6">
      <c r="A447" s="41"/>
      <c r="B447" s="42"/>
      <c r="C447" s="18" t="s">
        <v>5</v>
      </c>
      <c r="D447" s="6" t="s">
        <v>12</v>
      </c>
      <c r="E447" s="2" t="s">
        <v>12</v>
      </c>
      <c r="F447" s="2" t="s">
        <v>12</v>
      </c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1</v>
      </c>
      <c r="D450" s="6" t="s">
        <v>12</v>
      </c>
      <c r="E450" s="2" t="s">
        <v>12</v>
      </c>
      <c r="F450" s="2" t="s">
        <v>12</v>
      </c>
    </row>
    <row r="451" spans="1:6">
      <c r="A451" s="39"/>
      <c r="B451" s="40"/>
      <c r="C451" s="18" t="s">
        <v>2</v>
      </c>
      <c r="D451" s="6" t="s">
        <v>12</v>
      </c>
      <c r="E451" s="2" t="s">
        <v>12</v>
      </c>
      <c r="F451" s="2" t="s">
        <v>12</v>
      </c>
    </row>
    <row r="452" spans="1:6">
      <c r="A452" s="39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>
      <c r="A453" s="39"/>
      <c r="B453" s="40"/>
      <c r="C453" s="18" t="s">
        <v>4</v>
      </c>
      <c r="D453" s="6" t="s">
        <v>12</v>
      </c>
      <c r="E453" s="2" t="s">
        <v>12</v>
      </c>
      <c r="F453" s="2" t="s">
        <v>12</v>
      </c>
    </row>
    <row r="454" spans="1:6">
      <c r="A454" s="39"/>
      <c r="B454" s="40"/>
      <c r="C454" s="18" t="s">
        <v>5</v>
      </c>
      <c r="D454" s="6" t="s">
        <v>12</v>
      </c>
      <c r="E454" s="2" t="s">
        <v>12</v>
      </c>
      <c r="F454" s="2" t="s">
        <v>12</v>
      </c>
    </row>
    <row r="455" spans="1:6">
      <c r="A455" s="39"/>
      <c r="B455" s="40"/>
      <c r="C455" s="18" t="s">
        <v>6</v>
      </c>
      <c r="D455" s="6" t="s">
        <v>1324</v>
      </c>
      <c r="E455" s="2" t="s">
        <v>244</v>
      </c>
      <c r="F455" s="2" t="s">
        <v>245</v>
      </c>
    </row>
    <row r="456" spans="1:6">
      <c r="A456" s="39"/>
      <c r="B456" s="40"/>
      <c r="C456" s="18" t="s">
        <v>7</v>
      </c>
      <c r="D456" s="6" t="s">
        <v>1324</v>
      </c>
      <c r="E456" s="2" t="s">
        <v>244</v>
      </c>
      <c r="F456" s="2" t="s">
        <v>245</v>
      </c>
    </row>
    <row r="457" spans="1:6">
      <c r="A457" s="39">
        <v>44523</v>
      </c>
      <c r="B457" s="40" t="s">
        <v>9</v>
      </c>
      <c r="C457" s="18" t="s">
        <v>1</v>
      </c>
      <c r="D457" s="6" t="s">
        <v>12</v>
      </c>
      <c r="E457" s="2" t="s">
        <v>12</v>
      </c>
      <c r="F457" s="2" t="s">
        <v>12</v>
      </c>
    </row>
    <row r="458" spans="1:6">
      <c r="A458" s="39"/>
      <c r="B458" s="40"/>
      <c r="C458" s="18" t="s">
        <v>2</v>
      </c>
      <c r="D458" s="6" t="s">
        <v>12</v>
      </c>
      <c r="E458" s="2" t="s">
        <v>12</v>
      </c>
      <c r="F458" s="2" t="s">
        <v>12</v>
      </c>
    </row>
    <row r="459" spans="1:6">
      <c r="A459" s="39"/>
      <c r="B459" s="40"/>
      <c r="C459" s="18" t="s">
        <v>3</v>
      </c>
      <c r="D459" s="6" t="s">
        <v>12</v>
      </c>
      <c r="E459" s="2" t="s">
        <v>12</v>
      </c>
      <c r="F459" s="2" t="s">
        <v>12</v>
      </c>
    </row>
    <row r="460" spans="1:6">
      <c r="A460" s="39"/>
      <c r="B460" s="40"/>
      <c r="C460" s="18" t="s">
        <v>4</v>
      </c>
      <c r="D460" s="6" t="s">
        <v>12</v>
      </c>
      <c r="E460" s="2" t="s">
        <v>12</v>
      </c>
      <c r="F460" s="2" t="s">
        <v>12</v>
      </c>
    </row>
    <row r="461" spans="1:6">
      <c r="A461" s="39"/>
      <c r="B461" s="40"/>
      <c r="C461" s="18" t="s">
        <v>5</v>
      </c>
      <c r="D461" s="6" t="s">
        <v>12</v>
      </c>
      <c r="E461" s="2" t="s">
        <v>12</v>
      </c>
      <c r="F461" s="2" t="s">
        <v>12</v>
      </c>
    </row>
    <row r="462" spans="1:6">
      <c r="A462" s="39"/>
      <c r="B462" s="40"/>
      <c r="C462" s="18" t="s">
        <v>6</v>
      </c>
      <c r="D462" s="6" t="s">
        <v>12</v>
      </c>
      <c r="E462" s="2" t="s">
        <v>12</v>
      </c>
      <c r="F462" s="2" t="s">
        <v>12</v>
      </c>
    </row>
    <row r="463" spans="1:6">
      <c r="A463" s="39"/>
      <c r="B463" s="40"/>
      <c r="C463" s="18" t="s">
        <v>7</v>
      </c>
      <c r="D463" s="6"/>
      <c r="E463" s="2" t="s">
        <v>12</v>
      </c>
      <c r="F463" s="2" t="s">
        <v>12</v>
      </c>
    </row>
    <row r="464" spans="1:6">
      <c r="A464" s="39">
        <v>44524</v>
      </c>
      <c r="B464" s="40" t="s">
        <v>10</v>
      </c>
      <c r="C464" s="18" t="s">
        <v>1</v>
      </c>
      <c r="D464" s="6" t="s">
        <v>12</v>
      </c>
      <c r="E464" s="2" t="s">
        <v>12</v>
      </c>
      <c r="F464" s="2" t="s">
        <v>12</v>
      </c>
    </row>
    <row r="465" spans="1:6">
      <c r="A465" s="39"/>
      <c r="B465" s="40"/>
      <c r="C465" s="18" t="s">
        <v>2</v>
      </c>
      <c r="D465" s="6" t="s">
        <v>12</v>
      </c>
      <c r="E465" s="2" t="s">
        <v>12</v>
      </c>
      <c r="F465" s="2" t="s">
        <v>12</v>
      </c>
    </row>
    <row r="466" spans="1:6">
      <c r="A466" s="39"/>
      <c r="B466" s="40"/>
      <c r="C466" s="18" t="s">
        <v>3</v>
      </c>
      <c r="D466" s="6" t="s">
        <v>12</v>
      </c>
      <c r="E466" s="2" t="s">
        <v>12</v>
      </c>
      <c r="F466" s="2" t="s">
        <v>12</v>
      </c>
    </row>
    <row r="467" spans="1:6">
      <c r="A467" s="39"/>
      <c r="B467" s="40"/>
      <c r="C467" s="18" t="s">
        <v>4</v>
      </c>
      <c r="D467" s="6" t="s">
        <v>12</v>
      </c>
      <c r="E467" s="2" t="s">
        <v>12</v>
      </c>
      <c r="F467" s="2" t="s">
        <v>12</v>
      </c>
    </row>
    <row r="468" spans="1:6">
      <c r="A468" s="39"/>
      <c r="B468" s="40"/>
      <c r="C468" s="18" t="s">
        <v>5</v>
      </c>
      <c r="D468" s="6" t="s">
        <v>12</v>
      </c>
      <c r="E468" s="2" t="s">
        <v>12</v>
      </c>
      <c r="F468" s="2" t="s">
        <v>12</v>
      </c>
    </row>
    <row r="469" spans="1:6">
      <c r="A469" s="39"/>
      <c r="B469" s="40"/>
      <c r="C469" s="18" t="s">
        <v>6</v>
      </c>
      <c r="D469" s="6" t="s">
        <v>12</v>
      </c>
      <c r="E469" s="2" t="s">
        <v>12</v>
      </c>
      <c r="F469" s="2" t="s">
        <v>12</v>
      </c>
    </row>
    <row r="470" spans="1:6">
      <c r="A470" s="39"/>
      <c r="B470" s="40"/>
      <c r="C470" s="18" t="s">
        <v>7</v>
      </c>
      <c r="D470" s="6" t="s">
        <v>12</v>
      </c>
      <c r="E470" s="2" t="s">
        <v>12</v>
      </c>
      <c r="F470" s="2" t="s">
        <v>12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12</v>
      </c>
      <c r="E472" s="2" t="s">
        <v>12</v>
      </c>
      <c r="F472" s="2" t="s">
        <v>12</v>
      </c>
    </row>
    <row r="473" spans="1:6">
      <c r="A473" s="39"/>
      <c r="B473" s="40"/>
      <c r="C473" s="18" t="s">
        <v>3</v>
      </c>
      <c r="D473" s="36" t="s">
        <v>1747</v>
      </c>
      <c r="E473" s="37"/>
      <c r="F473" s="38"/>
    </row>
    <row r="474" spans="1:6">
      <c r="A474" s="39"/>
      <c r="B474" s="40"/>
      <c r="C474" s="18" t="s">
        <v>4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5</v>
      </c>
      <c r="D475" s="6" t="s">
        <v>12</v>
      </c>
      <c r="E475" s="2" t="s">
        <v>12</v>
      </c>
      <c r="F475" s="2" t="s">
        <v>12</v>
      </c>
    </row>
    <row r="476" spans="1:6">
      <c r="A476" s="39"/>
      <c r="B476" s="40"/>
      <c r="C476" s="18" t="s">
        <v>6</v>
      </c>
      <c r="D476" s="6" t="s">
        <v>12</v>
      </c>
      <c r="E476" s="2" t="s">
        <v>12</v>
      </c>
      <c r="F476" s="2" t="s">
        <v>12</v>
      </c>
    </row>
    <row r="477" spans="1:6">
      <c r="A477" s="39"/>
      <c r="B477" s="40"/>
      <c r="C477" s="18" t="s">
        <v>7</v>
      </c>
      <c r="D477" s="6" t="s">
        <v>12</v>
      </c>
      <c r="E477" s="2" t="s">
        <v>12</v>
      </c>
      <c r="F477" s="2" t="s">
        <v>12</v>
      </c>
    </row>
    <row r="478" spans="1:6">
      <c r="A478" s="39">
        <v>44526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12</v>
      </c>
      <c r="E479" s="2" t="s">
        <v>12</v>
      </c>
      <c r="F479" s="2" t="s">
        <v>12</v>
      </c>
    </row>
    <row r="480" spans="1:6">
      <c r="A480" s="39"/>
      <c r="B480" s="40"/>
      <c r="C480" s="18" t="s">
        <v>3</v>
      </c>
      <c r="D480" s="6" t="s">
        <v>12</v>
      </c>
      <c r="E480" s="2" t="s">
        <v>12</v>
      </c>
      <c r="F480" s="2" t="s">
        <v>12</v>
      </c>
    </row>
    <row r="481" spans="1:6">
      <c r="A481" s="39"/>
      <c r="B481" s="40"/>
      <c r="C481" s="18" t="s">
        <v>4</v>
      </c>
      <c r="D481" s="6" t="s">
        <v>12</v>
      </c>
      <c r="E481" s="2" t="s">
        <v>12</v>
      </c>
      <c r="F481" s="2" t="s">
        <v>12</v>
      </c>
    </row>
    <row r="482" spans="1:6">
      <c r="A482" s="39"/>
      <c r="B482" s="40"/>
      <c r="C482" s="18" t="s">
        <v>5</v>
      </c>
      <c r="D482" s="6" t="s">
        <v>12</v>
      </c>
      <c r="E482" s="2" t="s">
        <v>12</v>
      </c>
      <c r="F482" s="2" t="s">
        <v>12</v>
      </c>
    </row>
    <row r="483" spans="1:6">
      <c r="A483" s="39"/>
      <c r="B483" s="40"/>
      <c r="C483" s="18" t="s">
        <v>6</v>
      </c>
      <c r="D483" s="6" t="s">
        <v>12</v>
      </c>
      <c r="E483" s="2" t="s">
        <v>12</v>
      </c>
      <c r="F483" s="2" t="s">
        <v>12</v>
      </c>
    </row>
    <row r="484" spans="1:6">
      <c r="A484" s="39"/>
      <c r="B484" s="40"/>
      <c r="C484" s="18" t="s">
        <v>7</v>
      </c>
      <c r="D484" s="6" t="s">
        <v>12</v>
      </c>
      <c r="E484" s="2" t="s">
        <v>12</v>
      </c>
      <c r="F484" s="2" t="s">
        <v>12</v>
      </c>
    </row>
    <row r="485" spans="1:6">
      <c r="A485" s="39">
        <v>44527</v>
      </c>
      <c r="B485" s="40" t="s">
        <v>22</v>
      </c>
      <c r="C485" s="18" t="s">
        <v>1</v>
      </c>
      <c r="D485" s="6" t="s">
        <v>12</v>
      </c>
      <c r="E485" s="2" t="s">
        <v>12</v>
      </c>
      <c r="F485" s="2" t="s">
        <v>12</v>
      </c>
    </row>
    <row r="486" spans="1:6">
      <c r="A486" s="39"/>
      <c r="B486" s="40"/>
      <c r="C486" s="18" t="s">
        <v>2</v>
      </c>
      <c r="D486" s="6" t="s">
        <v>12</v>
      </c>
      <c r="E486" s="2" t="s">
        <v>12</v>
      </c>
      <c r="F486" s="2" t="s">
        <v>12</v>
      </c>
    </row>
    <row r="487" spans="1:6">
      <c r="A487" s="39"/>
      <c r="B487" s="40"/>
      <c r="C487" s="18" t="s">
        <v>3</v>
      </c>
      <c r="D487" s="6" t="s">
        <v>12</v>
      </c>
      <c r="E487" s="2" t="s">
        <v>12</v>
      </c>
      <c r="F487" s="2" t="s">
        <v>12</v>
      </c>
    </row>
    <row r="488" spans="1:6">
      <c r="A488" s="39"/>
      <c r="B488" s="40"/>
      <c r="C488" s="18" t="s">
        <v>4</v>
      </c>
      <c r="D488" s="6" t="s">
        <v>12</v>
      </c>
      <c r="E488" s="2" t="s">
        <v>12</v>
      </c>
      <c r="F488" s="2" t="s">
        <v>12</v>
      </c>
    </row>
    <row r="489" spans="1:6">
      <c r="A489" s="39"/>
      <c r="B489" s="40"/>
      <c r="C489" s="18" t="s">
        <v>5</v>
      </c>
      <c r="D489" s="6" t="s">
        <v>12</v>
      </c>
      <c r="E489" s="2" t="s">
        <v>12</v>
      </c>
      <c r="F489" s="2" t="s">
        <v>12</v>
      </c>
    </row>
    <row r="490" spans="1:6">
      <c r="A490" s="39"/>
      <c r="B490" s="40"/>
      <c r="C490" s="18" t="s">
        <v>6</v>
      </c>
      <c r="D490" s="6"/>
      <c r="E490" s="2" t="s">
        <v>12</v>
      </c>
      <c r="F490" s="2" t="s">
        <v>12</v>
      </c>
    </row>
    <row r="491" spans="1:6">
      <c r="A491" s="39"/>
      <c r="B491" s="40"/>
      <c r="C491" s="18" t="s">
        <v>7</v>
      </c>
      <c r="D491" s="6"/>
      <c r="E491" s="2" t="s">
        <v>12</v>
      </c>
      <c r="F491" s="2" t="s">
        <v>12</v>
      </c>
    </row>
    <row r="492" spans="1:6">
      <c r="A492" s="41">
        <v>44528</v>
      </c>
      <c r="B492" s="42" t="s">
        <v>0</v>
      </c>
      <c r="C492" s="18" t="s">
        <v>1</v>
      </c>
      <c r="D492" s="6" t="s">
        <v>12</v>
      </c>
      <c r="E492" s="2" t="s">
        <v>12</v>
      </c>
      <c r="F492" s="2" t="s">
        <v>12</v>
      </c>
    </row>
    <row r="493" spans="1:6">
      <c r="A493" s="41"/>
      <c r="B493" s="42"/>
      <c r="C493" s="18" t="s">
        <v>2</v>
      </c>
      <c r="D493" s="6" t="s">
        <v>12</v>
      </c>
      <c r="E493" s="2" t="s">
        <v>12</v>
      </c>
      <c r="F493" s="2" t="s">
        <v>12</v>
      </c>
    </row>
    <row r="494" spans="1:6">
      <c r="A494" s="41"/>
      <c r="B494" s="42"/>
      <c r="C494" s="18" t="s">
        <v>3</v>
      </c>
      <c r="D494" s="6" t="s">
        <v>12</v>
      </c>
      <c r="E494" s="2" t="s">
        <v>12</v>
      </c>
      <c r="F494" s="2" t="s">
        <v>12</v>
      </c>
    </row>
    <row r="495" spans="1:6">
      <c r="A495" s="41"/>
      <c r="B495" s="42"/>
      <c r="C495" s="18" t="s">
        <v>4</v>
      </c>
      <c r="D495" s="6" t="s">
        <v>12</v>
      </c>
      <c r="E495" s="2" t="s">
        <v>12</v>
      </c>
      <c r="F495" s="2" t="s">
        <v>12</v>
      </c>
    </row>
    <row r="496" spans="1:6">
      <c r="A496" s="41"/>
      <c r="B496" s="42"/>
      <c r="C496" s="18" t="s">
        <v>5</v>
      </c>
      <c r="D496" s="6" t="s">
        <v>12</v>
      </c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1</v>
      </c>
      <c r="D499" s="6" t="s">
        <v>12</v>
      </c>
      <c r="E499" s="2" t="s">
        <v>12</v>
      </c>
      <c r="F499" s="2" t="s">
        <v>12</v>
      </c>
    </row>
    <row r="500" spans="1:6">
      <c r="A500" s="39"/>
      <c r="B500" s="40"/>
      <c r="C500" s="18" t="s">
        <v>2</v>
      </c>
      <c r="D500" s="6" t="s">
        <v>12</v>
      </c>
      <c r="E500" s="2" t="s">
        <v>12</v>
      </c>
      <c r="F500" s="2" t="s">
        <v>12</v>
      </c>
    </row>
    <row r="501" spans="1:6">
      <c r="A501" s="39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>
      <c r="A502" s="39"/>
      <c r="B502" s="40"/>
      <c r="C502" s="18" t="s">
        <v>4</v>
      </c>
      <c r="D502" s="6" t="s">
        <v>12</v>
      </c>
      <c r="E502" s="2" t="s">
        <v>12</v>
      </c>
      <c r="F502" s="2" t="s">
        <v>12</v>
      </c>
    </row>
    <row r="503" spans="1:6">
      <c r="A503" s="39"/>
      <c r="B503" s="40"/>
      <c r="C503" s="18" t="s">
        <v>5</v>
      </c>
      <c r="D503" s="6" t="s">
        <v>12</v>
      </c>
      <c r="E503" s="2" t="s">
        <v>12</v>
      </c>
      <c r="F503" s="2" t="s">
        <v>12</v>
      </c>
    </row>
    <row r="504" spans="1:6">
      <c r="A504" s="39"/>
      <c r="B504" s="40"/>
      <c r="C504" s="18" t="s">
        <v>6</v>
      </c>
      <c r="D504" s="6" t="s">
        <v>1324</v>
      </c>
      <c r="E504" s="2" t="s">
        <v>244</v>
      </c>
      <c r="F504" s="2" t="s">
        <v>245</v>
      </c>
    </row>
    <row r="505" spans="1:6">
      <c r="A505" s="39"/>
      <c r="B505" s="40"/>
      <c r="C505" s="18" t="s">
        <v>7</v>
      </c>
      <c r="D505" s="6" t="s">
        <v>1324</v>
      </c>
      <c r="E505" s="2" t="s">
        <v>244</v>
      </c>
      <c r="F505" s="2" t="s">
        <v>245</v>
      </c>
    </row>
    <row r="506" spans="1:6">
      <c r="A506" s="39">
        <v>44530</v>
      </c>
      <c r="B506" s="40" t="s">
        <v>9</v>
      </c>
      <c r="C506" s="18" t="s">
        <v>1</v>
      </c>
      <c r="D506" s="6" t="s">
        <v>12</v>
      </c>
      <c r="E506" s="2" t="s">
        <v>12</v>
      </c>
      <c r="F506" s="2" t="s">
        <v>12</v>
      </c>
    </row>
    <row r="507" spans="1:6">
      <c r="A507" s="39"/>
      <c r="B507" s="40"/>
      <c r="C507" s="18" t="s">
        <v>2</v>
      </c>
      <c r="D507" s="6" t="s">
        <v>12</v>
      </c>
      <c r="E507" s="2" t="s">
        <v>12</v>
      </c>
      <c r="F507" s="2" t="s">
        <v>12</v>
      </c>
    </row>
    <row r="508" spans="1:6">
      <c r="A508" s="39"/>
      <c r="B508" s="40"/>
      <c r="C508" s="18" t="s">
        <v>3</v>
      </c>
      <c r="D508" s="6" t="s">
        <v>12</v>
      </c>
      <c r="E508" s="2" t="s">
        <v>12</v>
      </c>
      <c r="F508" s="2" t="s">
        <v>12</v>
      </c>
    </row>
    <row r="509" spans="1:6">
      <c r="A509" s="39"/>
      <c r="B509" s="40"/>
      <c r="C509" s="18" t="s">
        <v>4</v>
      </c>
      <c r="D509" s="6" t="s">
        <v>12</v>
      </c>
      <c r="E509" s="2" t="s">
        <v>12</v>
      </c>
      <c r="F509" s="2" t="s">
        <v>12</v>
      </c>
    </row>
    <row r="510" spans="1:6">
      <c r="A510" s="39"/>
      <c r="B510" s="40"/>
      <c r="C510" s="18" t="s">
        <v>5</v>
      </c>
      <c r="D510" s="6" t="s">
        <v>12</v>
      </c>
      <c r="E510" s="2" t="s">
        <v>12</v>
      </c>
      <c r="F510" s="2" t="s">
        <v>12</v>
      </c>
    </row>
    <row r="511" spans="1:6">
      <c r="A511" s="39"/>
      <c r="B511" s="40"/>
      <c r="C511" s="18" t="s">
        <v>6</v>
      </c>
      <c r="D511" s="6" t="s">
        <v>12</v>
      </c>
      <c r="E511" s="2" t="s">
        <v>12</v>
      </c>
      <c r="F511" s="2" t="s">
        <v>12</v>
      </c>
    </row>
    <row r="512" spans="1:6">
      <c r="A512" s="39"/>
      <c r="B512" s="40"/>
      <c r="C512" s="18" t="s">
        <v>7</v>
      </c>
      <c r="D512" s="6"/>
      <c r="E512" s="2" t="s">
        <v>12</v>
      </c>
      <c r="F512" s="2" t="s">
        <v>12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E515" s="2"/>
      <c r="F515" s="2"/>
    </row>
    <row r="516" spans="1:6">
      <c r="A516" s="39"/>
      <c r="B516" s="40"/>
      <c r="C516" s="18" t="s">
        <v>4</v>
      </c>
      <c r="D516" s="18"/>
      <c r="E516" s="2"/>
      <c r="F516" s="2"/>
    </row>
    <row r="517" spans="1:6">
      <c r="A517" s="39"/>
      <c r="B517" s="40"/>
      <c r="C517" s="18" t="s">
        <v>5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4</v>
      </c>
      <c r="D523" s="18"/>
      <c r="E523" s="2"/>
      <c r="F523" s="2"/>
    </row>
    <row r="524" spans="1:6">
      <c r="A524" s="39"/>
      <c r="B524" s="40"/>
      <c r="C524" s="18" t="s">
        <v>5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4</v>
      </c>
      <c r="D530" s="18"/>
      <c r="E530" s="2"/>
      <c r="F530" s="2"/>
    </row>
    <row r="531" spans="1:6">
      <c r="A531" s="39"/>
      <c r="B531" s="40"/>
      <c r="C531" s="18" t="s">
        <v>5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4</v>
      </c>
      <c r="D537" s="18"/>
      <c r="E537" s="2"/>
      <c r="F537" s="2"/>
    </row>
    <row r="538" spans="1:6">
      <c r="A538" s="39"/>
      <c r="B538" s="40"/>
      <c r="C538" s="18" t="s">
        <v>5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4</v>
      </c>
      <c r="D544" s="18"/>
      <c r="E544" s="2"/>
      <c r="F544" s="2"/>
    </row>
    <row r="545" spans="1:6">
      <c r="A545" s="41"/>
      <c r="B545" s="42"/>
      <c r="C545" s="18" t="s">
        <v>5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12</v>
      </c>
      <c r="E563" s="2" t="s">
        <v>12</v>
      </c>
      <c r="F563" s="2" t="s">
        <v>12</v>
      </c>
    </row>
    <row r="564" spans="1:6">
      <c r="A564" s="20"/>
      <c r="B564" s="40"/>
      <c r="C564" s="18" t="s">
        <v>3</v>
      </c>
      <c r="D564" s="6" t="s">
        <v>12</v>
      </c>
      <c r="E564" s="2" t="s">
        <v>12</v>
      </c>
      <c r="F564" s="2" t="s">
        <v>12</v>
      </c>
    </row>
    <row r="565" spans="1:6">
      <c r="A565" s="20"/>
      <c r="B565" s="40"/>
      <c r="C565" s="18" t="s">
        <v>4</v>
      </c>
      <c r="D565" s="6" t="s">
        <v>12</v>
      </c>
      <c r="E565" s="2" t="s">
        <v>12</v>
      </c>
      <c r="F565" s="2" t="s">
        <v>12</v>
      </c>
    </row>
    <row r="566" spans="1:6">
      <c r="A566" s="20"/>
      <c r="B566" s="40"/>
      <c r="C566" s="18" t="s">
        <v>5</v>
      </c>
      <c r="D566" s="6" t="s">
        <v>12</v>
      </c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 t="s">
        <v>12</v>
      </c>
      <c r="E567" s="2" t="s">
        <v>12</v>
      </c>
      <c r="F567" s="2" t="s">
        <v>12</v>
      </c>
    </row>
    <row r="568" spans="1:6">
      <c r="A568" s="21"/>
      <c r="B568" s="40"/>
      <c r="C568" s="18" t="s">
        <v>7</v>
      </c>
      <c r="D568" s="6" t="s">
        <v>12</v>
      </c>
      <c r="E568" s="2" t="s">
        <v>12</v>
      </c>
      <c r="F568" s="2" t="s">
        <v>12</v>
      </c>
    </row>
    <row r="569" spans="1:6">
      <c r="A569" s="19">
        <v>44532</v>
      </c>
      <c r="B569" s="40" t="s">
        <v>11</v>
      </c>
      <c r="C569" s="18" t="s">
        <v>1</v>
      </c>
      <c r="D569" s="6" t="s">
        <v>12</v>
      </c>
      <c r="E569" s="2" t="s">
        <v>12</v>
      </c>
      <c r="F569" s="2" t="s">
        <v>12</v>
      </c>
    </row>
    <row r="570" spans="1:6">
      <c r="A570" s="20"/>
      <c r="B570" s="40"/>
      <c r="C570" s="18" t="s">
        <v>2</v>
      </c>
      <c r="D570" s="6" t="s">
        <v>12</v>
      </c>
      <c r="E570" s="2" t="s">
        <v>12</v>
      </c>
      <c r="F570" s="2" t="s">
        <v>12</v>
      </c>
    </row>
    <row r="571" spans="1:6">
      <c r="A571" s="20"/>
      <c r="B571" s="40"/>
      <c r="C571" s="18" t="s">
        <v>3</v>
      </c>
      <c r="D571" s="36" t="s">
        <v>1747</v>
      </c>
      <c r="E571" s="37"/>
      <c r="F571" s="38"/>
    </row>
    <row r="572" spans="1:6">
      <c r="A572" s="20"/>
      <c r="B572" s="40"/>
      <c r="C572" s="18" t="s">
        <v>4</v>
      </c>
      <c r="D572" s="6" t="s">
        <v>12</v>
      </c>
      <c r="E572" s="2" t="s">
        <v>12</v>
      </c>
      <c r="F572" s="2" t="s">
        <v>12</v>
      </c>
    </row>
    <row r="573" spans="1:6">
      <c r="A573" s="20"/>
      <c r="B573" s="40"/>
      <c r="C573" s="18" t="s">
        <v>5</v>
      </c>
      <c r="D573" s="6" t="s">
        <v>12</v>
      </c>
      <c r="E573" s="2" t="s">
        <v>12</v>
      </c>
      <c r="F573" s="2" t="s">
        <v>12</v>
      </c>
    </row>
    <row r="574" spans="1:6">
      <c r="A574" s="20"/>
      <c r="B574" s="40"/>
      <c r="C574" s="18" t="s">
        <v>6</v>
      </c>
      <c r="D574" s="6" t="s">
        <v>12</v>
      </c>
      <c r="E574" s="2" t="s">
        <v>12</v>
      </c>
      <c r="F574" s="2" t="s">
        <v>12</v>
      </c>
    </row>
    <row r="575" spans="1:6">
      <c r="A575" s="21"/>
      <c r="B575" s="40"/>
      <c r="C575" s="18" t="s">
        <v>7</v>
      </c>
      <c r="D575" s="6" t="s">
        <v>12</v>
      </c>
      <c r="E575" s="2" t="s">
        <v>12</v>
      </c>
      <c r="F575" s="2" t="s">
        <v>12</v>
      </c>
    </row>
    <row r="576" spans="1:6">
      <c r="A576" s="19">
        <v>44533</v>
      </c>
      <c r="B576" s="40" t="s">
        <v>13</v>
      </c>
      <c r="C576" s="18" t="s">
        <v>1</v>
      </c>
      <c r="D576" s="6" t="s">
        <v>12</v>
      </c>
      <c r="E576" s="2" t="s">
        <v>12</v>
      </c>
      <c r="F576" s="2" t="s">
        <v>12</v>
      </c>
    </row>
    <row r="577" spans="1:6">
      <c r="A577" s="20"/>
      <c r="B577" s="40"/>
      <c r="C577" s="18" t="s">
        <v>2</v>
      </c>
      <c r="D577" s="6" t="s">
        <v>12</v>
      </c>
      <c r="E577" s="2" t="s">
        <v>12</v>
      </c>
      <c r="F577" s="2" t="s">
        <v>12</v>
      </c>
    </row>
    <row r="578" spans="1:6">
      <c r="A578" s="20"/>
      <c r="B578" s="40"/>
      <c r="C578" s="18" t="s">
        <v>3</v>
      </c>
      <c r="D578" s="6" t="s">
        <v>12</v>
      </c>
      <c r="E578" s="2" t="s">
        <v>12</v>
      </c>
      <c r="F578" s="2" t="s">
        <v>12</v>
      </c>
    </row>
    <row r="579" spans="1:6">
      <c r="A579" s="20"/>
      <c r="B579" s="40"/>
      <c r="C579" s="18" t="s">
        <v>4</v>
      </c>
      <c r="D579" s="6" t="s">
        <v>12</v>
      </c>
      <c r="E579" s="2" t="s">
        <v>12</v>
      </c>
      <c r="F579" s="2" t="s">
        <v>12</v>
      </c>
    </row>
    <row r="580" spans="1:6">
      <c r="A580" s="20"/>
      <c r="B580" s="40"/>
      <c r="C580" s="18" t="s">
        <v>5</v>
      </c>
      <c r="D580" s="6" t="s">
        <v>12</v>
      </c>
      <c r="E580" s="2" t="s">
        <v>12</v>
      </c>
      <c r="F580" s="2" t="s">
        <v>12</v>
      </c>
    </row>
    <row r="581" spans="1:6">
      <c r="A581" s="20"/>
      <c r="B581" s="40"/>
      <c r="C581" s="18" t="s">
        <v>6</v>
      </c>
      <c r="D581" s="6" t="s">
        <v>12</v>
      </c>
      <c r="E581" s="2" t="s">
        <v>12</v>
      </c>
      <c r="F581" s="2" t="s">
        <v>12</v>
      </c>
    </row>
    <row r="582" spans="1:6">
      <c r="A582" s="21"/>
      <c r="B582" s="40"/>
      <c r="C582" s="18" t="s">
        <v>7</v>
      </c>
      <c r="D582" s="6" t="s">
        <v>12</v>
      </c>
      <c r="E582" s="2" t="s">
        <v>12</v>
      </c>
      <c r="F582" s="2" t="s">
        <v>12</v>
      </c>
    </row>
    <row r="583" spans="1:6">
      <c r="A583" s="19">
        <v>44534</v>
      </c>
      <c r="B583" s="40" t="s">
        <v>22</v>
      </c>
      <c r="C583" s="18" t="s">
        <v>1</v>
      </c>
      <c r="D583" s="6" t="s">
        <v>12</v>
      </c>
      <c r="E583" s="2" t="s">
        <v>12</v>
      </c>
      <c r="F583" s="2" t="s">
        <v>12</v>
      </c>
    </row>
    <row r="584" spans="1:6">
      <c r="A584" s="20"/>
      <c r="B584" s="40"/>
      <c r="C584" s="18" t="s">
        <v>2</v>
      </c>
      <c r="D584" s="6" t="s">
        <v>12</v>
      </c>
      <c r="E584" s="2" t="s">
        <v>12</v>
      </c>
      <c r="F584" s="2" t="s">
        <v>12</v>
      </c>
    </row>
    <row r="585" spans="1:6">
      <c r="A585" s="20"/>
      <c r="B585" s="40"/>
      <c r="C585" s="18" t="s">
        <v>3</v>
      </c>
      <c r="D585" s="6" t="s">
        <v>12</v>
      </c>
      <c r="E585" s="2" t="s">
        <v>12</v>
      </c>
      <c r="F585" s="2" t="s">
        <v>12</v>
      </c>
    </row>
    <row r="586" spans="1:6">
      <c r="A586" s="20"/>
      <c r="B586" s="40"/>
      <c r="C586" s="18" t="s">
        <v>4</v>
      </c>
      <c r="D586" s="6" t="s">
        <v>12</v>
      </c>
      <c r="E586" s="2" t="s">
        <v>12</v>
      </c>
      <c r="F586" s="2" t="s">
        <v>12</v>
      </c>
    </row>
    <row r="587" spans="1:6">
      <c r="A587" s="20"/>
      <c r="B587" s="40"/>
      <c r="C587" s="18" t="s">
        <v>5</v>
      </c>
      <c r="D587" s="6" t="s">
        <v>12</v>
      </c>
      <c r="E587" s="2" t="s">
        <v>12</v>
      </c>
      <c r="F587" s="2" t="s">
        <v>12</v>
      </c>
    </row>
    <row r="588" spans="1:6">
      <c r="A588" s="20"/>
      <c r="B588" s="40"/>
      <c r="C588" s="18" t="s">
        <v>6</v>
      </c>
      <c r="D588" s="6"/>
      <c r="E588" s="2" t="s">
        <v>12</v>
      </c>
      <c r="F588" s="2" t="s">
        <v>12</v>
      </c>
    </row>
    <row r="589" spans="1:6">
      <c r="A589" s="21"/>
      <c r="B589" s="40"/>
      <c r="C589" s="18" t="s">
        <v>7</v>
      </c>
      <c r="D589" s="6"/>
      <c r="E589" s="2" t="s">
        <v>12</v>
      </c>
      <c r="F589" s="2" t="s">
        <v>12</v>
      </c>
    </row>
    <row r="590" spans="1:6">
      <c r="A590" s="25">
        <v>44535</v>
      </c>
      <c r="B590" s="42" t="s">
        <v>0</v>
      </c>
      <c r="C590" s="18" t="s">
        <v>1</v>
      </c>
      <c r="D590" s="6" t="s">
        <v>12</v>
      </c>
      <c r="E590" s="2" t="s">
        <v>12</v>
      </c>
      <c r="F590" s="2" t="s">
        <v>12</v>
      </c>
    </row>
    <row r="591" spans="1:6">
      <c r="A591" s="26"/>
      <c r="B591" s="42"/>
      <c r="C591" s="18" t="s">
        <v>2</v>
      </c>
      <c r="D591" s="6" t="s">
        <v>12</v>
      </c>
      <c r="E591" s="2" t="s">
        <v>12</v>
      </c>
      <c r="F591" s="2" t="s">
        <v>12</v>
      </c>
    </row>
    <row r="592" spans="1:6">
      <c r="A592" s="26"/>
      <c r="B592" s="42"/>
      <c r="C592" s="18" t="s">
        <v>3</v>
      </c>
      <c r="D592" s="6" t="s">
        <v>12</v>
      </c>
      <c r="E592" s="2" t="s">
        <v>12</v>
      </c>
      <c r="F592" s="2" t="s">
        <v>12</v>
      </c>
    </row>
    <row r="593" spans="1:6">
      <c r="A593" s="26"/>
      <c r="B593" s="42"/>
      <c r="C593" s="18" t="s">
        <v>4</v>
      </c>
      <c r="D593" s="6" t="s">
        <v>1326</v>
      </c>
      <c r="E593" s="2" t="s">
        <v>716</v>
      </c>
      <c r="F593" s="2" t="s">
        <v>1081</v>
      </c>
    </row>
    <row r="594" spans="1:6">
      <c r="A594" s="26"/>
      <c r="B594" s="42"/>
      <c r="C594" s="18" t="s">
        <v>5</v>
      </c>
      <c r="D594" s="6" t="s">
        <v>12</v>
      </c>
      <c r="E594" s="2" t="s">
        <v>12</v>
      </c>
      <c r="F594" s="2" t="s">
        <v>12</v>
      </c>
    </row>
    <row r="595" spans="1:6">
      <c r="A595" s="26"/>
      <c r="B595" s="42"/>
      <c r="C595" s="18" t="s">
        <v>6</v>
      </c>
      <c r="D595" s="6" t="s">
        <v>12</v>
      </c>
      <c r="E595" s="2" t="s">
        <v>12</v>
      </c>
      <c r="F595" s="2" t="s">
        <v>12</v>
      </c>
    </row>
    <row r="596" spans="1:6">
      <c r="A596" s="27"/>
      <c r="B596" s="42"/>
      <c r="C596" s="18" t="s">
        <v>7</v>
      </c>
      <c r="D596" s="6" t="s">
        <v>12</v>
      </c>
      <c r="E596" s="2" t="s">
        <v>12</v>
      </c>
      <c r="F596" s="2" t="s">
        <v>12</v>
      </c>
    </row>
    <row r="597" spans="1:6">
      <c r="A597" s="19">
        <v>44536</v>
      </c>
      <c r="B597" s="40" t="s">
        <v>8</v>
      </c>
      <c r="C597" s="18" t="s">
        <v>1</v>
      </c>
      <c r="D597" s="6" t="s">
        <v>12</v>
      </c>
      <c r="E597" s="2" t="s">
        <v>12</v>
      </c>
      <c r="F597" s="2" t="s">
        <v>12</v>
      </c>
    </row>
    <row r="598" spans="1:6">
      <c r="A598" s="20"/>
      <c r="B598" s="40"/>
      <c r="C598" s="18" t="s">
        <v>2</v>
      </c>
      <c r="D598" s="6" t="s">
        <v>12</v>
      </c>
      <c r="E598" s="2" t="s">
        <v>12</v>
      </c>
      <c r="F598" s="2" t="s">
        <v>12</v>
      </c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4</v>
      </c>
      <c r="D600" s="6" t="s">
        <v>12</v>
      </c>
      <c r="E600" s="2" t="s">
        <v>12</v>
      </c>
      <c r="F600" s="2" t="s">
        <v>12</v>
      </c>
    </row>
    <row r="601" spans="1:6">
      <c r="A601" s="20"/>
      <c r="B601" s="40"/>
      <c r="C601" s="18" t="s">
        <v>5</v>
      </c>
      <c r="D601" s="6" t="s">
        <v>12</v>
      </c>
      <c r="E601" s="2" t="s">
        <v>12</v>
      </c>
      <c r="F601" s="2" t="s">
        <v>12</v>
      </c>
    </row>
    <row r="602" spans="1:6">
      <c r="A602" s="20"/>
      <c r="B602" s="40"/>
      <c r="C602" s="18" t="s">
        <v>6</v>
      </c>
      <c r="D602" s="6" t="s">
        <v>1324</v>
      </c>
      <c r="E602" s="2" t="s">
        <v>244</v>
      </c>
      <c r="F602" s="2" t="s">
        <v>245</v>
      </c>
    </row>
    <row r="603" spans="1:6">
      <c r="A603" s="21"/>
      <c r="B603" s="40"/>
      <c r="C603" s="18" t="s">
        <v>7</v>
      </c>
      <c r="D603" s="6" t="s">
        <v>1324</v>
      </c>
      <c r="E603" s="2" t="s">
        <v>244</v>
      </c>
      <c r="F603" s="2" t="s">
        <v>245</v>
      </c>
    </row>
    <row r="604" spans="1:6">
      <c r="A604" s="19">
        <v>44537</v>
      </c>
      <c r="B604" s="40" t="s">
        <v>9</v>
      </c>
      <c r="C604" s="18" t="s">
        <v>1</v>
      </c>
      <c r="D604" s="6" t="s">
        <v>12</v>
      </c>
      <c r="E604" s="2" t="s">
        <v>12</v>
      </c>
      <c r="F604" s="2" t="s">
        <v>12</v>
      </c>
    </row>
    <row r="605" spans="1:6">
      <c r="A605" s="20"/>
      <c r="B605" s="40"/>
      <c r="C605" s="18" t="s">
        <v>2</v>
      </c>
      <c r="D605" s="6" t="s">
        <v>12</v>
      </c>
      <c r="E605" s="2" t="s">
        <v>12</v>
      </c>
      <c r="F605" s="2" t="s">
        <v>12</v>
      </c>
    </row>
    <row r="606" spans="1:6">
      <c r="A606" s="20"/>
      <c r="B606" s="40"/>
      <c r="C606" s="18" t="s">
        <v>3</v>
      </c>
      <c r="D606" s="6" t="s">
        <v>12</v>
      </c>
      <c r="E606" s="2" t="s">
        <v>12</v>
      </c>
      <c r="F606" s="2" t="s">
        <v>12</v>
      </c>
    </row>
    <row r="607" spans="1:6">
      <c r="A607" s="20"/>
      <c r="B607" s="40"/>
      <c r="C607" s="18" t="s">
        <v>4</v>
      </c>
      <c r="D607" s="6" t="s">
        <v>12</v>
      </c>
      <c r="E607" s="2" t="s">
        <v>12</v>
      </c>
      <c r="F607" s="2" t="s">
        <v>12</v>
      </c>
    </row>
    <row r="608" spans="1:6">
      <c r="A608" s="20"/>
      <c r="B608" s="40"/>
      <c r="C608" s="18" t="s">
        <v>5</v>
      </c>
      <c r="D608" s="6" t="s">
        <v>12</v>
      </c>
      <c r="E608" s="2" t="s">
        <v>12</v>
      </c>
      <c r="F608" s="2" t="s">
        <v>12</v>
      </c>
    </row>
    <row r="609" spans="1:6">
      <c r="A609" s="20"/>
      <c r="B609" s="40"/>
      <c r="C609" s="18" t="s">
        <v>6</v>
      </c>
      <c r="D609" s="6" t="s">
        <v>12</v>
      </c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/>
      <c r="E610" s="2" t="s">
        <v>12</v>
      </c>
      <c r="F610" s="2" t="s">
        <v>12</v>
      </c>
    </row>
    <row r="611" spans="1:6">
      <c r="A611" s="19">
        <v>44538</v>
      </c>
      <c r="B611" s="40" t="s">
        <v>10</v>
      </c>
      <c r="C611" s="18" t="s">
        <v>1</v>
      </c>
      <c r="D611" s="6" t="s">
        <v>12</v>
      </c>
      <c r="E611" s="2" t="s">
        <v>12</v>
      </c>
      <c r="F611" s="2" t="s">
        <v>12</v>
      </c>
    </row>
    <row r="612" spans="1:6">
      <c r="A612" s="20"/>
      <c r="B612" s="40"/>
      <c r="C612" s="18" t="s">
        <v>2</v>
      </c>
      <c r="D612" s="6" t="s">
        <v>12</v>
      </c>
      <c r="E612" s="2" t="s">
        <v>12</v>
      </c>
      <c r="F612" s="2" t="s">
        <v>12</v>
      </c>
    </row>
    <row r="613" spans="1:6">
      <c r="A613" s="20"/>
      <c r="B613" s="40"/>
      <c r="C613" s="18" t="s">
        <v>3</v>
      </c>
      <c r="D613" s="6" t="s">
        <v>12</v>
      </c>
      <c r="E613" s="2" t="s">
        <v>12</v>
      </c>
      <c r="F613" s="2" t="s">
        <v>12</v>
      </c>
    </row>
    <row r="614" spans="1:6">
      <c r="A614" s="20"/>
      <c r="B614" s="40"/>
      <c r="C614" s="18" t="s">
        <v>4</v>
      </c>
      <c r="D614" s="6" t="s">
        <v>12</v>
      </c>
      <c r="E614" s="2" t="s">
        <v>12</v>
      </c>
      <c r="F614" s="2" t="s">
        <v>12</v>
      </c>
    </row>
    <row r="615" spans="1:6">
      <c r="A615" s="20"/>
      <c r="B615" s="40"/>
      <c r="C615" s="18" t="s">
        <v>5</v>
      </c>
      <c r="D615" s="6" t="s">
        <v>12</v>
      </c>
      <c r="E615" s="2" t="s">
        <v>12</v>
      </c>
      <c r="F615" s="2" t="s">
        <v>12</v>
      </c>
    </row>
    <row r="616" spans="1:6">
      <c r="A616" s="20"/>
      <c r="B616" s="40"/>
      <c r="C616" s="18" t="s">
        <v>6</v>
      </c>
      <c r="D616" s="6" t="s">
        <v>12</v>
      </c>
      <c r="E616" s="2" t="s">
        <v>12</v>
      </c>
      <c r="F616" s="2" t="s">
        <v>12</v>
      </c>
    </row>
    <row r="617" spans="1:6">
      <c r="A617" s="21"/>
      <c r="B617" s="40"/>
      <c r="C617" s="18" t="s">
        <v>7</v>
      </c>
      <c r="D617" s="6" t="s">
        <v>12</v>
      </c>
      <c r="E617" s="2" t="s">
        <v>12</v>
      </c>
      <c r="F617" s="2" t="s">
        <v>12</v>
      </c>
    </row>
    <row r="618" spans="1:6">
      <c r="A618" s="19">
        <v>44539</v>
      </c>
      <c r="B618" s="40" t="s">
        <v>11</v>
      </c>
      <c r="C618" s="18" t="s">
        <v>1</v>
      </c>
      <c r="D618" s="6" t="s">
        <v>12</v>
      </c>
      <c r="E618" s="2" t="s">
        <v>12</v>
      </c>
      <c r="F618" s="2" t="s">
        <v>12</v>
      </c>
    </row>
    <row r="619" spans="1:6">
      <c r="A619" s="20"/>
      <c r="B619" s="40"/>
      <c r="C619" s="18" t="s">
        <v>2</v>
      </c>
      <c r="D619" s="6" t="s">
        <v>12</v>
      </c>
      <c r="E619" s="2" t="s">
        <v>12</v>
      </c>
      <c r="F619" s="2" t="s">
        <v>12</v>
      </c>
    </row>
    <row r="620" spans="1:6">
      <c r="A620" s="20"/>
      <c r="B620" s="40"/>
      <c r="C620" s="18" t="s">
        <v>3</v>
      </c>
      <c r="D620" s="36" t="s">
        <v>1747</v>
      </c>
      <c r="E620" s="37"/>
      <c r="F620" s="38"/>
    </row>
    <row r="621" spans="1:6">
      <c r="A621" s="20"/>
      <c r="B621" s="40"/>
      <c r="C621" s="18" t="s">
        <v>4</v>
      </c>
      <c r="D621" s="6" t="s">
        <v>12</v>
      </c>
      <c r="E621" s="2" t="s">
        <v>12</v>
      </c>
      <c r="F621" s="2" t="s">
        <v>12</v>
      </c>
    </row>
    <row r="622" spans="1:6">
      <c r="A622" s="20"/>
      <c r="B622" s="40"/>
      <c r="C622" s="18" t="s">
        <v>5</v>
      </c>
      <c r="D622" s="6" t="s">
        <v>12</v>
      </c>
      <c r="E622" s="2" t="s">
        <v>12</v>
      </c>
      <c r="F622" s="2" t="s">
        <v>12</v>
      </c>
    </row>
    <row r="623" spans="1:6">
      <c r="A623" s="20"/>
      <c r="B623" s="40"/>
      <c r="C623" s="18" t="s">
        <v>6</v>
      </c>
      <c r="D623" s="6" t="s">
        <v>12</v>
      </c>
      <c r="E623" s="2" t="s">
        <v>12</v>
      </c>
      <c r="F623" s="2" t="s">
        <v>12</v>
      </c>
    </row>
    <row r="624" spans="1:6">
      <c r="A624" s="21"/>
      <c r="B624" s="40"/>
      <c r="C624" s="18" t="s">
        <v>7</v>
      </c>
      <c r="D624" s="6" t="s">
        <v>12</v>
      </c>
      <c r="E624" s="2" t="s">
        <v>12</v>
      </c>
      <c r="F624" s="2" t="s">
        <v>12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12</v>
      </c>
      <c r="E626" s="2" t="s">
        <v>12</v>
      </c>
      <c r="F626" s="2" t="s">
        <v>12</v>
      </c>
    </row>
    <row r="627" spans="1:6">
      <c r="A627" s="20"/>
      <c r="B627" s="40"/>
      <c r="C627" s="18" t="s">
        <v>3</v>
      </c>
      <c r="D627" s="6" t="s">
        <v>12</v>
      </c>
      <c r="E627" s="2" t="s">
        <v>12</v>
      </c>
      <c r="F627" s="2" t="s">
        <v>12</v>
      </c>
    </row>
    <row r="628" spans="1:6">
      <c r="A628" s="20"/>
      <c r="B628" s="40"/>
      <c r="C628" s="18" t="s">
        <v>4</v>
      </c>
      <c r="D628" s="6" t="s">
        <v>12</v>
      </c>
      <c r="E628" s="2" t="s">
        <v>12</v>
      </c>
      <c r="F628" s="2" t="s">
        <v>12</v>
      </c>
    </row>
    <row r="629" spans="1:6">
      <c r="A629" s="20"/>
      <c r="B629" s="40"/>
      <c r="C629" s="18" t="s">
        <v>5</v>
      </c>
      <c r="D629" s="6" t="s">
        <v>12</v>
      </c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12</v>
      </c>
      <c r="E631" s="2" t="s">
        <v>12</v>
      </c>
      <c r="F631" s="2" t="s">
        <v>12</v>
      </c>
    </row>
    <row r="632" spans="1:6">
      <c r="A632" s="19">
        <v>44541</v>
      </c>
      <c r="B632" s="40" t="s">
        <v>22</v>
      </c>
      <c r="C632" s="18" t="s">
        <v>1</v>
      </c>
      <c r="D632" s="6" t="s">
        <v>1327</v>
      </c>
      <c r="E632" s="2" t="s">
        <v>886</v>
      </c>
      <c r="F632" s="2" t="s">
        <v>887</v>
      </c>
    </row>
    <row r="633" spans="1:6">
      <c r="A633" s="20"/>
      <c r="B633" s="40"/>
      <c r="C633" s="18" t="s">
        <v>2</v>
      </c>
      <c r="D633" s="6" t="s">
        <v>1327</v>
      </c>
      <c r="E633" s="2" t="s">
        <v>886</v>
      </c>
      <c r="F633" s="2" t="s">
        <v>887</v>
      </c>
    </row>
    <row r="634" spans="1:6">
      <c r="A634" s="20"/>
      <c r="B634" s="40"/>
      <c r="C634" s="18" t="s">
        <v>3</v>
      </c>
      <c r="D634" s="6" t="s">
        <v>12</v>
      </c>
      <c r="E634" s="2" t="s">
        <v>12</v>
      </c>
      <c r="F634" s="2" t="s">
        <v>12</v>
      </c>
    </row>
    <row r="635" spans="1:6">
      <c r="A635" s="20"/>
      <c r="B635" s="40"/>
      <c r="C635" s="18" t="s">
        <v>4</v>
      </c>
      <c r="D635" s="6" t="s">
        <v>12</v>
      </c>
      <c r="E635" s="2" t="s">
        <v>12</v>
      </c>
      <c r="F635" s="2" t="s">
        <v>12</v>
      </c>
    </row>
    <row r="636" spans="1:6">
      <c r="A636" s="20"/>
      <c r="B636" s="40"/>
      <c r="C636" s="18" t="s">
        <v>5</v>
      </c>
      <c r="D636" s="6" t="s">
        <v>12</v>
      </c>
      <c r="E636" s="2" t="s">
        <v>12</v>
      </c>
      <c r="F636" s="2" t="s">
        <v>12</v>
      </c>
    </row>
    <row r="637" spans="1:6">
      <c r="A637" s="20"/>
      <c r="B637" s="40"/>
      <c r="C637" s="18" t="s">
        <v>6</v>
      </c>
      <c r="D637" s="6"/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/>
      <c r="E638" s="2" t="s">
        <v>12</v>
      </c>
      <c r="F638" s="2" t="s">
        <v>12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 t="s">
        <v>12</v>
      </c>
      <c r="E640" s="2" t="s">
        <v>12</v>
      </c>
      <c r="F640" s="2" t="s">
        <v>12</v>
      </c>
    </row>
    <row r="641" spans="1:6">
      <c r="A641" s="26"/>
      <c r="B641" s="42"/>
      <c r="C641" s="18" t="s">
        <v>3</v>
      </c>
      <c r="D641" s="6" t="s">
        <v>12</v>
      </c>
      <c r="E641" s="2" t="s">
        <v>12</v>
      </c>
      <c r="F641" s="2" t="s">
        <v>12</v>
      </c>
    </row>
    <row r="642" spans="1:6">
      <c r="A642" s="26"/>
      <c r="B642" s="42"/>
      <c r="C642" s="18" t="s">
        <v>4</v>
      </c>
      <c r="D642" s="6" t="s">
        <v>1080</v>
      </c>
      <c r="E642" s="2" t="s">
        <v>716</v>
      </c>
      <c r="F642" s="2" t="s">
        <v>1081</v>
      </c>
    </row>
    <row r="643" spans="1:6">
      <c r="A643" s="26"/>
      <c r="B643" s="42"/>
      <c r="C643" s="18" t="s">
        <v>5</v>
      </c>
      <c r="D643" s="6" t="s">
        <v>12</v>
      </c>
      <c r="E643" s="2" t="s">
        <v>12</v>
      </c>
      <c r="F643" s="2" t="s">
        <v>12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1</v>
      </c>
      <c r="D646" s="6" t="s">
        <v>12</v>
      </c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12</v>
      </c>
      <c r="E647" s="2" t="s">
        <v>12</v>
      </c>
      <c r="F647" s="2" t="s">
        <v>12</v>
      </c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4</v>
      </c>
      <c r="D649" s="6" t="s">
        <v>12</v>
      </c>
      <c r="E649" s="2" t="s">
        <v>12</v>
      </c>
      <c r="F649" s="2" t="s">
        <v>12</v>
      </c>
    </row>
    <row r="650" spans="1:6">
      <c r="A650" s="20"/>
      <c r="B650" s="40"/>
      <c r="C650" s="18" t="s">
        <v>5</v>
      </c>
      <c r="D650" s="6" t="s">
        <v>12</v>
      </c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938</v>
      </c>
      <c r="E651" s="2" t="s">
        <v>244</v>
      </c>
      <c r="F651" s="2" t="s">
        <v>245</v>
      </c>
    </row>
    <row r="652" spans="1:6">
      <c r="A652" s="21"/>
      <c r="B652" s="40"/>
      <c r="C652" s="18" t="s">
        <v>7</v>
      </c>
      <c r="D652" s="6" t="s">
        <v>938</v>
      </c>
      <c r="E652" s="2" t="s">
        <v>244</v>
      </c>
      <c r="F652" s="2" t="s">
        <v>245</v>
      </c>
    </row>
    <row r="653" spans="1:6">
      <c r="A653" s="19">
        <v>44544</v>
      </c>
      <c r="B653" s="40" t="s">
        <v>9</v>
      </c>
      <c r="C653" s="18" t="s">
        <v>1</v>
      </c>
      <c r="D653" s="6" t="s">
        <v>12</v>
      </c>
      <c r="E653" s="2" t="s">
        <v>12</v>
      </c>
      <c r="F653" s="2" t="s">
        <v>12</v>
      </c>
    </row>
    <row r="654" spans="1:6">
      <c r="A654" s="20"/>
      <c r="B654" s="40"/>
      <c r="C654" s="18" t="s">
        <v>2</v>
      </c>
      <c r="D654" s="6" t="s">
        <v>12</v>
      </c>
      <c r="E654" s="2" t="s">
        <v>12</v>
      </c>
      <c r="F654" s="2" t="s">
        <v>12</v>
      </c>
    </row>
    <row r="655" spans="1:6">
      <c r="A655" s="20"/>
      <c r="B655" s="40"/>
      <c r="C655" s="18" t="s">
        <v>3</v>
      </c>
      <c r="D655" s="6" t="s">
        <v>12</v>
      </c>
      <c r="E655" s="2" t="s">
        <v>12</v>
      </c>
      <c r="F655" s="2" t="s">
        <v>12</v>
      </c>
    </row>
    <row r="656" spans="1:6">
      <c r="A656" s="20"/>
      <c r="B656" s="40"/>
      <c r="C656" s="18" t="s">
        <v>4</v>
      </c>
      <c r="D656" s="6" t="s">
        <v>12</v>
      </c>
      <c r="E656" s="2" t="s">
        <v>12</v>
      </c>
      <c r="F656" s="2" t="s">
        <v>12</v>
      </c>
    </row>
    <row r="657" spans="1:6">
      <c r="A657" s="20"/>
      <c r="B657" s="40"/>
      <c r="C657" s="18" t="s">
        <v>5</v>
      </c>
      <c r="D657" s="6" t="s">
        <v>12</v>
      </c>
      <c r="E657" s="2" t="s">
        <v>12</v>
      </c>
      <c r="F657" s="2" t="s">
        <v>12</v>
      </c>
    </row>
    <row r="658" spans="1:6">
      <c r="A658" s="20"/>
      <c r="B658" s="40"/>
      <c r="C658" s="18" t="s">
        <v>6</v>
      </c>
      <c r="D658" s="6" t="s">
        <v>12</v>
      </c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/>
      <c r="E659" s="2" t="s">
        <v>12</v>
      </c>
      <c r="F659" s="2" t="s">
        <v>12</v>
      </c>
    </row>
    <row r="660" spans="1:6">
      <c r="A660" s="19">
        <v>44545</v>
      </c>
      <c r="B660" s="40" t="s">
        <v>10</v>
      </c>
      <c r="C660" s="18" t="s">
        <v>1</v>
      </c>
      <c r="D660" s="6" t="s">
        <v>12</v>
      </c>
      <c r="E660" s="2" t="s">
        <v>12</v>
      </c>
      <c r="F660" s="2" t="s">
        <v>12</v>
      </c>
    </row>
    <row r="661" spans="1:6">
      <c r="A661" s="20"/>
      <c r="B661" s="40"/>
      <c r="C661" s="18" t="s">
        <v>2</v>
      </c>
      <c r="D661" s="6" t="s">
        <v>12</v>
      </c>
      <c r="E661" s="2" t="s">
        <v>12</v>
      </c>
      <c r="F661" s="2" t="s">
        <v>12</v>
      </c>
    </row>
    <row r="662" spans="1:6">
      <c r="A662" s="20"/>
      <c r="B662" s="40"/>
      <c r="C662" s="18" t="s">
        <v>3</v>
      </c>
      <c r="D662" s="6" t="s">
        <v>12</v>
      </c>
      <c r="E662" s="2" t="s">
        <v>12</v>
      </c>
      <c r="F662" s="2" t="s">
        <v>12</v>
      </c>
    </row>
    <row r="663" spans="1:6">
      <c r="A663" s="20"/>
      <c r="B663" s="40"/>
      <c r="C663" s="18" t="s">
        <v>4</v>
      </c>
      <c r="D663" s="6" t="s">
        <v>12</v>
      </c>
      <c r="E663" s="2" t="s">
        <v>12</v>
      </c>
      <c r="F663" s="2" t="s">
        <v>12</v>
      </c>
    </row>
    <row r="664" spans="1:6">
      <c r="A664" s="20"/>
      <c r="B664" s="40"/>
      <c r="C664" s="18" t="s">
        <v>5</v>
      </c>
      <c r="D664" s="6" t="s">
        <v>12</v>
      </c>
      <c r="E664" s="2" t="s">
        <v>12</v>
      </c>
      <c r="F664" s="2" t="s">
        <v>12</v>
      </c>
    </row>
    <row r="665" spans="1:6">
      <c r="A665" s="20"/>
      <c r="B665" s="40"/>
      <c r="C665" s="18" t="s">
        <v>6</v>
      </c>
      <c r="D665" s="6" t="s">
        <v>12</v>
      </c>
      <c r="E665" s="2" t="s">
        <v>12</v>
      </c>
      <c r="F665" s="2" t="s">
        <v>12</v>
      </c>
    </row>
    <row r="666" spans="1:6">
      <c r="A666" s="21"/>
      <c r="B666" s="40"/>
      <c r="C666" s="18" t="s">
        <v>7</v>
      </c>
      <c r="D666" s="6" t="s">
        <v>12</v>
      </c>
      <c r="E666" s="2" t="s">
        <v>12</v>
      </c>
      <c r="F666" s="2" t="s">
        <v>12</v>
      </c>
    </row>
    <row r="667" spans="1:6">
      <c r="A667" s="19">
        <v>44546</v>
      </c>
      <c r="B667" s="40" t="s">
        <v>11</v>
      </c>
      <c r="C667" s="18" t="s">
        <v>1</v>
      </c>
      <c r="D667" s="6" t="s">
        <v>12</v>
      </c>
      <c r="E667" s="2" t="s">
        <v>12</v>
      </c>
      <c r="F667" s="2" t="s">
        <v>12</v>
      </c>
    </row>
    <row r="668" spans="1:6">
      <c r="A668" s="20"/>
      <c r="B668" s="40"/>
      <c r="C668" s="18" t="s">
        <v>2</v>
      </c>
      <c r="D668" s="6" t="s">
        <v>12</v>
      </c>
      <c r="E668" s="2" t="s">
        <v>12</v>
      </c>
      <c r="F668" s="2" t="s">
        <v>12</v>
      </c>
    </row>
    <row r="669" spans="1:6">
      <c r="A669" s="20"/>
      <c r="B669" s="40"/>
      <c r="C669" s="18" t="s">
        <v>3</v>
      </c>
      <c r="D669" s="36" t="s">
        <v>1747</v>
      </c>
      <c r="E669" s="37"/>
      <c r="F669" s="38"/>
    </row>
    <row r="670" spans="1:6">
      <c r="A670" s="20"/>
      <c r="B670" s="40"/>
      <c r="C670" s="18" t="s">
        <v>4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5</v>
      </c>
      <c r="D671" s="6" t="s">
        <v>12</v>
      </c>
      <c r="E671" s="2" t="s">
        <v>12</v>
      </c>
      <c r="F671" s="2" t="s">
        <v>12</v>
      </c>
    </row>
    <row r="672" spans="1:6">
      <c r="A672" s="20"/>
      <c r="B672" s="40"/>
      <c r="C672" s="18" t="s">
        <v>6</v>
      </c>
      <c r="D672" s="6" t="s">
        <v>12</v>
      </c>
      <c r="E672" s="2" t="s">
        <v>12</v>
      </c>
      <c r="F672" s="2" t="s">
        <v>12</v>
      </c>
    </row>
    <row r="673" spans="1:6">
      <c r="A673" s="21"/>
      <c r="B673" s="40"/>
      <c r="C673" s="18" t="s">
        <v>7</v>
      </c>
      <c r="D673" s="6" t="s">
        <v>12</v>
      </c>
      <c r="E673" s="2" t="s">
        <v>12</v>
      </c>
      <c r="F673" s="2" t="s">
        <v>12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12</v>
      </c>
      <c r="E675" s="2" t="s">
        <v>12</v>
      </c>
      <c r="F675" s="2" t="s">
        <v>12</v>
      </c>
    </row>
    <row r="676" spans="1:6">
      <c r="A676" s="20"/>
      <c r="B676" s="40"/>
      <c r="C676" s="18" t="s">
        <v>3</v>
      </c>
      <c r="D676" s="6" t="s">
        <v>12</v>
      </c>
      <c r="E676" s="2" t="s">
        <v>12</v>
      </c>
      <c r="F676" s="2" t="s">
        <v>12</v>
      </c>
    </row>
    <row r="677" spans="1:6">
      <c r="A677" s="20"/>
      <c r="B677" s="40"/>
      <c r="C677" s="18" t="s">
        <v>4</v>
      </c>
      <c r="D677" s="6" t="s">
        <v>12</v>
      </c>
      <c r="E677" s="2" t="s">
        <v>12</v>
      </c>
      <c r="F677" s="2" t="s">
        <v>12</v>
      </c>
    </row>
    <row r="678" spans="1:6">
      <c r="A678" s="20"/>
      <c r="B678" s="40"/>
      <c r="C678" s="18" t="s">
        <v>5</v>
      </c>
      <c r="D678" s="6" t="s">
        <v>12</v>
      </c>
      <c r="E678" s="2" t="s">
        <v>12</v>
      </c>
      <c r="F678" s="2" t="s">
        <v>12</v>
      </c>
    </row>
    <row r="679" spans="1:6">
      <c r="A679" s="20"/>
      <c r="B679" s="40"/>
      <c r="C679" s="18" t="s">
        <v>6</v>
      </c>
      <c r="D679" s="6" t="s">
        <v>12</v>
      </c>
      <c r="E679" s="2" t="s">
        <v>12</v>
      </c>
      <c r="F679" s="2" t="s">
        <v>12</v>
      </c>
    </row>
    <row r="680" spans="1:6">
      <c r="A680" s="21"/>
      <c r="B680" s="40"/>
      <c r="C680" s="18" t="s">
        <v>7</v>
      </c>
      <c r="D680" s="6" t="s">
        <v>12</v>
      </c>
      <c r="E680" s="2" t="s">
        <v>12</v>
      </c>
      <c r="F680" s="2" t="s">
        <v>12</v>
      </c>
    </row>
    <row r="681" spans="1:6">
      <c r="A681" s="19">
        <v>44548</v>
      </c>
      <c r="B681" s="40" t="s">
        <v>22</v>
      </c>
      <c r="C681" s="18" t="s">
        <v>1</v>
      </c>
      <c r="D681" s="13" t="s">
        <v>1073</v>
      </c>
      <c r="E681" s="14" t="s">
        <v>901</v>
      </c>
      <c r="F681" s="14" t="s">
        <v>1074</v>
      </c>
    </row>
    <row r="682" spans="1:6">
      <c r="A682" s="20"/>
      <c r="B682" s="40"/>
      <c r="C682" s="18" t="s">
        <v>2</v>
      </c>
      <c r="D682" s="13" t="s">
        <v>1073</v>
      </c>
      <c r="E682" s="14" t="s">
        <v>901</v>
      </c>
      <c r="F682" s="14" t="s">
        <v>1074</v>
      </c>
    </row>
    <row r="683" spans="1:6">
      <c r="A683" s="20"/>
      <c r="B683" s="40"/>
      <c r="C683" s="18" t="s">
        <v>3</v>
      </c>
      <c r="D683" s="13" t="s">
        <v>1073</v>
      </c>
      <c r="E683" s="14" t="s">
        <v>901</v>
      </c>
      <c r="F683" s="14" t="s">
        <v>1074</v>
      </c>
    </row>
    <row r="684" spans="1:6">
      <c r="A684" s="20"/>
      <c r="B684" s="40"/>
      <c r="C684" s="18" t="s">
        <v>4</v>
      </c>
      <c r="D684" s="13" t="s">
        <v>1073</v>
      </c>
      <c r="E684" s="14" t="s">
        <v>901</v>
      </c>
      <c r="F684" s="14" t="s">
        <v>1074</v>
      </c>
    </row>
    <row r="685" spans="1:6">
      <c r="A685" s="20"/>
      <c r="B685" s="40"/>
      <c r="C685" s="18" t="s">
        <v>5</v>
      </c>
      <c r="D685" s="13" t="s">
        <v>1073</v>
      </c>
      <c r="E685" s="14" t="s">
        <v>901</v>
      </c>
      <c r="F685" s="14" t="s">
        <v>1074</v>
      </c>
    </row>
    <row r="686" spans="1:6">
      <c r="A686" s="20"/>
      <c r="B686" s="40"/>
      <c r="C686" s="18" t="s">
        <v>6</v>
      </c>
      <c r="D686" s="13" t="s">
        <v>1073</v>
      </c>
      <c r="E686" s="14" t="s">
        <v>901</v>
      </c>
      <c r="F686" s="14" t="s">
        <v>1074</v>
      </c>
    </row>
    <row r="687" spans="1:6">
      <c r="A687" s="21"/>
      <c r="B687" s="40"/>
      <c r="C687" s="18" t="s">
        <v>7</v>
      </c>
      <c r="D687" s="13" t="s">
        <v>1073</v>
      </c>
      <c r="E687" s="14" t="s">
        <v>901</v>
      </c>
      <c r="F687" s="14" t="s">
        <v>1074</v>
      </c>
    </row>
    <row r="688" spans="1:6">
      <c r="A688" s="25">
        <v>44549</v>
      </c>
      <c r="B688" s="42" t="s">
        <v>0</v>
      </c>
      <c r="C688" s="18" t="s">
        <v>1</v>
      </c>
      <c r="D688" s="13" t="s">
        <v>1073</v>
      </c>
      <c r="E688" s="14" t="s">
        <v>901</v>
      </c>
      <c r="F688" s="14" t="s">
        <v>1074</v>
      </c>
    </row>
    <row r="689" spans="1:6">
      <c r="A689" s="26"/>
      <c r="B689" s="42"/>
      <c r="C689" s="18" t="s">
        <v>2</v>
      </c>
      <c r="D689" s="13" t="s">
        <v>1073</v>
      </c>
      <c r="E689" s="14" t="s">
        <v>901</v>
      </c>
      <c r="F689" s="14" t="s">
        <v>1074</v>
      </c>
    </row>
    <row r="690" spans="1:6">
      <c r="A690" s="26"/>
      <c r="B690" s="42"/>
      <c r="C690" s="18" t="s">
        <v>3</v>
      </c>
      <c r="D690" s="13" t="s">
        <v>1073</v>
      </c>
      <c r="E690" s="14" t="s">
        <v>901</v>
      </c>
      <c r="F690" s="14" t="s">
        <v>1074</v>
      </c>
    </row>
    <row r="691" spans="1:6">
      <c r="A691" s="26"/>
      <c r="B691" s="42"/>
      <c r="C691" s="18" t="s">
        <v>4</v>
      </c>
      <c r="D691" s="13" t="s">
        <v>1073</v>
      </c>
      <c r="E691" s="14" t="s">
        <v>901</v>
      </c>
      <c r="F691" s="14" t="s">
        <v>1074</v>
      </c>
    </row>
    <row r="692" spans="1:6">
      <c r="A692" s="26"/>
      <c r="B692" s="42"/>
      <c r="C692" s="18" t="s">
        <v>5</v>
      </c>
      <c r="D692" s="13" t="s">
        <v>1073</v>
      </c>
      <c r="E692" s="14" t="s">
        <v>901</v>
      </c>
      <c r="F692" s="14" t="s">
        <v>1074</v>
      </c>
    </row>
    <row r="693" spans="1:6">
      <c r="A693" s="26"/>
      <c r="B693" s="42"/>
      <c r="C693" s="18" t="s">
        <v>6</v>
      </c>
      <c r="D693" s="13" t="s">
        <v>1073</v>
      </c>
      <c r="E693" s="14" t="s">
        <v>901</v>
      </c>
      <c r="F693" s="14" t="s">
        <v>1074</v>
      </c>
    </row>
    <row r="694" spans="1:6">
      <c r="A694" s="27"/>
      <c r="B694" s="42"/>
      <c r="C694" s="18" t="s">
        <v>7</v>
      </c>
      <c r="D694" s="13" t="s">
        <v>1073</v>
      </c>
      <c r="E694" s="14" t="s">
        <v>901</v>
      </c>
      <c r="F694" s="14" t="s">
        <v>1074</v>
      </c>
    </row>
    <row r="695" spans="1:6">
      <c r="A695" s="19">
        <v>44550</v>
      </c>
      <c r="B695" s="40" t="s">
        <v>8</v>
      </c>
      <c r="C695" s="18" t="s">
        <v>1</v>
      </c>
      <c r="D695" s="13" t="s">
        <v>1073</v>
      </c>
      <c r="E695" s="14" t="s">
        <v>901</v>
      </c>
      <c r="F695" s="14" t="s">
        <v>1074</v>
      </c>
    </row>
    <row r="696" spans="1:6">
      <c r="A696" s="20"/>
      <c r="B696" s="40"/>
      <c r="C696" s="18" t="s">
        <v>2</v>
      </c>
      <c r="D696" s="13" t="s">
        <v>1073</v>
      </c>
      <c r="E696" s="14" t="s">
        <v>901</v>
      </c>
      <c r="F696" s="14" t="s">
        <v>1074</v>
      </c>
    </row>
    <row r="697" spans="1:6">
      <c r="A697" s="20"/>
      <c r="B697" s="40"/>
      <c r="C697" s="18" t="s">
        <v>3</v>
      </c>
      <c r="D697" s="13" t="s">
        <v>1073</v>
      </c>
      <c r="E697" s="14" t="s">
        <v>901</v>
      </c>
      <c r="F697" s="14" t="s">
        <v>1074</v>
      </c>
    </row>
    <row r="698" spans="1:6">
      <c r="A698" s="20"/>
      <c r="B698" s="40"/>
      <c r="C698" s="18" t="s">
        <v>4</v>
      </c>
      <c r="D698" s="13" t="s">
        <v>1073</v>
      </c>
      <c r="E698" s="14" t="s">
        <v>901</v>
      </c>
      <c r="F698" s="14" t="s">
        <v>1074</v>
      </c>
    </row>
    <row r="699" spans="1:6">
      <c r="A699" s="20"/>
      <c r="B699" s="40"/>
      <c r="C699" s="18" t="s">
        <v>5</v>
      </c>
      <c r="D699" s="13" t="s">
        <v>1073</v>
      </c>
      <c r="E699" s="14" t="s">
        <v>901</v>
      </c>
      <c r="F699" s="14" t="s">
        <v>1074</v>
      </c>
    </row>
    <row r="700" spans="1:6">
      <c r="A700" s="20"/>
      <c r="B700" s="40"/>
      <c r="C700" s="18" t="s">
        <v>6</v>
      </c>
      <c r="D700" s="13" t="s">
        <v>1073</v>
      </c>
      <c r="E700" s="14" t="s">
        <v>901</v>
      </c>
      <c r="F700" s="14" t="s">
        <v>1074</v>
      </c>
    </row>
    <row r="701" spans="1:6">
      <c r="A701" s="21"/>
      <c r="B701" s="40"/>
      <c r="C701" s="18" t="s">
        <v>7</v>
      </c>
      <c r="D701" s="13" t="s">
        <v>1073</v>
      </c>
      <c r="E701" s="14" t="s">
        <v>901</v>
      </c>
      <c r="F701" s="14" t="s">
        <v>1074</v>
      </c>
    </row>
    <row r="702" spans="1:6">
      <c r="A702" s="19">
        <v>44551</v>
      </c>
      <c r="B702" s="40" t="s">
        <v>9</v>
      </c>
      <c r="C702" s="18" t="s">
        <v>1</v>
      </c>
      <c r="D702" s="6" t="s">
        <v>12</v>
      </c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12</v>
      </c>
      <c r="E703" s="2" t="s">
        <v>12</v>
      </c>
      <c r="F703" s="2" t="s">
        <v>12</v>
      </c>
    </row>
    <row r="704" spans="1:6">
      <c r="A704" s="20"/>
      <c r="B704" s="40"/>
      <c r="C704" s="18" t="s">
        <v>3</v>
      </c>
      <c r="D704" s="6" t="s">
        <v>12</v>
      </c>
      <c r="E704" s="2" t="s">
        <v>12</v>
      </c>
      <c r="F704" s="2" t="s">
        <v>12</v>
      </c>
    </row>
    <row r="705" spans="1:6">
      <c r="A705" s="20"/>
      <c r="B705" s="40"/>
      <c r="C705" s="18" t="s">
        <v>4</v>
      </c>
      <c r="D705" s="6" t="s">
        <v>12</v>
      </c>
      <c r="E705" s="2" t="s">
        <v>12</v>
      </c>
      <c r="F705" s="2" t="s">
        <v>12</v>
      </c>
    </row>
    <row r="706" spans="1:6">
      <c r="A706" s="20"/>
      <c r="B706" s="40"/>
      <c r="C706" s="18" t="s">
        <v>5</v>
      </c>
      <c r="D706" s="6" t="s">
        <v>12</v>
      </c>
      <c r="E706" s="2" t="s">
        <v>12</v>
      </c>
      <c r="F706" s="2" t="s">
        <v>12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/>
      <c r="E708" s="2" t="s">
        <v>12</v>
      </c>
      <c r="F708" s="2" t="s">
        <v>12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12</v>
      </c>
      <c r="E710" s="2" t="s">
        <v>12</v>
      </c>
      <c r="F710" s="2" t="s">
        <v>12</v>
      </c>
    </row>
    <row r="711" spans="1:6">
      <c r="A711" s="20"/>
      <c r="B711" s="40"/>
      <c r="C711" s="18" t="s">
        <v>3</v>
      </c>
      <c r="D711" s="6" t="s">
        <v>12</v>
      </c>
      <c r="E711" s="2" t="s">
        <v>12</v>
      </c>
      <c r="F711" s="2" t="s">
        <v>12</v>
      </c>
    </row>
    <row r="712" spans="1:6">
      <c r="A712" s="20"/>
      <c r="B712" s="40"/>
      <c r="C712" s="18" t="s">
        <v>4</v>
      </c>
      <c r="D712" s="6" t="s">
        <v>12</v>
      </c>
      <c r="E712" s="2" t="s">
        <v>12</v>
      </c>
      <c r="F712" s="2" t="s">
        <v>12</v>
      </c>
    </row>
    <row r="713" spans="1:6">
      <c r="A713" s="20"/>
      <c r="B713" s="40"/>
      <c r="C713" s="18" t="s">
        <v>5</v>
      </c>
      <c r="D713" s="6" t="s">
        <v>12</v>
      </c>
      <c r="E713" s="2" t="s">
        <v>12</v>
      </c>
      <c r="F713" s="2" t="s">
        <v>12</v>
      </c>
    </row>
    <row r="714" spans="1:6">
      <c r="A714" s="20"/>
      <c r="B714" s="40"/>
      <c r="C714" s="18" t="s">
        <v>6</v>
      </c>
      <c r="D714" s="6" t="s">
        <v>12</v>
      </c>
      <c r="E714" s="2" t="s">
        <v>12</v>
      </c>
      <c r="F714" s="2" t="s">
        <v>12</v>
      </c>
    </row>
    <row r="715" spans="1:6">
      <c r="A715" s="21"/>
      <c r="B715" s="40"/>
      <c r="C715" s="18" t="s">
        <v>7</v>
      </c>
      <c r="D715" s="6" t="s">
        <v>12</v>
      </c>
      <c r="E715" s="2" t="s">
        <v>12</v>
      </c>
      <c r="F715" s="2" t="s">
        <v>12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12</v>
      </c>
      <c r="E717" s="2" t="s">
        <v>12</v>
      </c>
      <c r="F717" s="2" t="s">
        <v>12</v>
      </c>
    </row>
    <row r="718" spans="1:6">
      <c r="A718" s="20"/>
      <c r="B718" s="40"/>
      <c r="C718" s="18" t="s">
        <v>3</v>
      </c>
      <c r="D718" s="36" t="s">
        <v>1747</v>
      </c>
      <c r="E718" s="37"/>
      <c r="F718" s="38"/>
    </row>
    <row r="719" spans="1:6">
      <c r="A719" s="20"/>
      <c r="B719" s="40"/>
      <c r="C719" s="18" t="s">
        <v>4</v>
      </c>
      <c r="D719" s="6" t="s">
        <v>12</v>
      </c>
      <c r="E719" s="2" t="s">
        <v>12</v>
      </c>
      <c r="F719" s="2" t="s">
        <v>12</v>
      </c>
    </row>
    <row r="720" spans="1:6">
      <c r="A720" s="20"/>
      <c r="B720" s="40"/>
      <c r="C720" s="18" t="s">
        <v>5</v>
      </c>
      <c r="D720" s="6" t="s">
        <v>12</v>
      </c>
      <c r="E720" s="2" t="s">
        <v>12</v>
      </c>
      <c r="F720" s="2" t="s">
        <v>12</v>
      </c>
    </row>
    <row r="721" spans="1:6">
      <c r="A721" s="20"/>
      <c r="B721" s="40"/>
      <c r="C721" s="18" t="s">
        <v>6</v>
      </c>
      <c r="D721" s="6" t="s">
        <v>12</v>
      </c>
      <c r="E721" s="2" t="s">
        <v>12</v>
      </c>
      <c r="F721" s="2" t="s">
        <v>12</v>
      </c>
    </row>
    <row r="722" spans="1:6">
      <c r="A722" s="21"/>
      <c r="B722" s="40"/>
      <c r="C722" s="18" t="s">
        <v>7</v>
      </c>
      <c r="D722" s="6" t="s">
        <v>12</v>
      </c>
      <c r="E722" s="2" t="s">
        <v>12</v>
      </c>
      <c r="F722" s="2" t="s">
        <v>12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12</v>
      </c>
      <c r="E724" s="2" t="s">
        <v>12</v>
      </c>
      <c r="F724" s="2" t="s">
        <v>12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4</v>
      </c>
      <c r="D726" s="6" t="s">
        <v>12</v>
      </c>
      <c r="E726" s="2" t="s">
        <v>12</v>
      </c>
      <c r="F726" s="2" t="s">
        <v>12</v>
      </c>
    </row>
    <row r="727" spans="1:6">
      <c r="A727" s="20"/>
      <c r="B727" s="40"/>
      <c r="C727" s="18" t="s">
        <v>5</v>
      </c>
      <c r="D727" s="6" t="s">
        <v>12</v>
      </c>
      <c r="E727" s="2" t="s">
        <v>12</v>
      </c>
      <c r="F727" s="2" t="s">
        <v>12</v>
      </c>
    </row>
    <row r="728" spans="1:6">
      <c r="A728" s="20"/>
      <c r="B728" s="40"/>
      <c r="C728" s="18" t="s">
        <v>6</v>
      </c>
      <c r="D728" s="6" t="s">
        <v>12</v>
      </c>
      <c r="E728" s="2" t="s">
        <v>12</v>
      </c>
      <c r="F728" s="2" t="s">
        <v>12</v>
      </c>
    </row>
    <row r="729" spans="1:6">
      <c r="A729" s="21"/>
      <c r="B729" s="40"/>
      <c r="C729" s="18" t="s">
        <v>7</v>
      </c>
      <c r="D729" s="6" t="s">
        <v>12</v>
      </c>
      <c r="E729" s="2" t="s">
        <v>12</v>
      </c>
      <c r="F729" s="2" t="s">
        <v>12</v>
      </c>
    </row>
    <row r="730" spans="1:6">
      <c r="A730" s="25">
        <v>44555</v>
      </c>
      <c r="B730" s="42" t="s">
        <v>22</v>
      </c>
      <c r="C730" s="18" t="s">
        <v>1</v>
      </c>
      <c r="D730" s="13" t="s">
        <v>1073</v>
      </c>
      <c r="E730" s="14" t="s">
        <v>901</v>
      </c>
      <c r="F730" s="14" t="s">
        <v>1074</v>
      </c>
    </row>
    <row r="731" spans="1:6">
      <c r="A731" s="26"/>
      <c r="B731" s="42"/>
      <c r="C731" s="18" t="s">
        <v>2</v>
      </c>
      <c r="D731" s="13" t="s">
        <v>1073</v>
      </c>
      <c r="E731" s="14" t="s">
        <v>901</v>
      </c>
      <c r="F731" s="14" t="s">
        <v>1074</v>
      </c>
    </row>
    <row r="732" spans="1:6">
      <c r="A732" s="26"/>
      <c r="B732" s="42"/>
      <c r="C732" s="18" t="s">
        <v>3</v>
      </c>
      <c r="D732" s="13" t="s">
        <v>1073</v>
      </c>
      <c r="E732" s="14" t="s">
        <v>901</v>
      </c>
      <c r="F732" s="14" t="s">
        <v>1074</v>
      </c>
    </row>
    <row r="733" spans="1:6">
      <c r="A733" s="26"/>
      <c r="B733" s="42"/>
      <c r="C733" s="18" t="s">
        <v>4</v>
      </c>
      <c r="D733" s="13" t="s">
        <v>1073</v>
      </c>
      <c r="E733" s="14" t="s">
        <v>901</v>
      </c>
      <c r="F733" s="14" t="s">
        <v>1074</v>
      </c>
    </row>
    <row r="734" spans="1:6">
      <c r="A734" s="26"/>
      <c r="B734" s="42"/>
      <c r="C734" s="18" t="s">
        <v>5</v>
      </c>
      <c r="D734" s="13" t="s">
        <v>1073</v>
      </c>
      <c r="E734" s="14" t="s">
        <v>901</v>
      </c>
      <c r="F734" s="14" t="s">
        <v>1074</v>
      </c>
    </row>
    <row r="735" spans="1:6">
      <c r="A735" s="26"/>
      <c r="B735" s="42"/>
      <c r="C735" s="18" t="s">
        <v>6</v>
      </c>
      <c r="D735" s="13" t="s">
        <v>1073</v>
      </c>
      <c r="E735" s="14" t="s">
        <v>901</v>
      </c>
      <c r="F735" s="14" t="s">
        <v>1074</v>
      </c>
    </row>
    <row r="736" spans="1:6">
      <c r="A736" s="27"/>
      <c r="B736" s="42"/>
      <c r="C736" s="18" t="s">
        <v>7</v>
      </c>
      <c r="D736" s="13" t="s">
        <v>1073</v>
      </c>
      <c r="E736" s="14" t="s">
        <v>901</v>
      </c>
      <c r="F736" s="14" t="s">
        <v>1074</v>
      </c>
    </row>
    <row r="737" spans="1:6">
      <c r="A737" s="25">
        <v>44556</v>
      </c>
      <c r="B737" s="42" t="s">
        <v>0</v>
      </c>
      <c r="C737" s="18" t="s">
        <v>1</v>
      </c>
      <c r="D737" s="13" t="s">
        <v>1073</v>
      </c>
      <c r="E737" s="14" t="s">
        <v>901</v>
      </c>
      <c r="F737" s="14" t="s">
        <v>1074</v>
      </c>
    </row>
    <row r="738" spans="1:6">
      <c r="A738" s="26"/>
      <c r="B738" s="42"/>
      <c r="C738" s="18" t="s">
        <v>2</v>
      </c>
      <c r="D738" s="13" t="s">
        <v>1073</v>
      </c>
      <c r="E738" s="14" t="s">
        <v>901</v>
      </c>
      <c r="F738" s="14" t="s">
        <v>1074</v>
      </c>
    </row>
    <row r="739" spans="1:6">
      <c r="A739" s="26"/>
      <c r="B739" s="42"/>
      <c r="C739" s="18" t="s">
        <v>3</v>
      </c>
      <c r="D739" s="13" t="s">
        <v>1073</v>
      </c>
      <c r="E739" s="14" t="s">
        <v>901</v>
      </c>
      <c r="F739" s="14" t="s">
        <v>1074</v>
      </c>
    </row>
    <row r="740" spans="1:6">
      <c r="A740" s="26"/>
      <c r="B740" s="42"/>
      <c r="C740" s="18" t="s">
        <v>4</v>
      </c>
      <c r="D740" s="13" t="s">
        <v>1073</v>
      </c>
      <c r="E740" s="14" t="s">
        <v>901</v>
      </c>
      <c r="F740" s="14" t="s">
        <v>1074</v>
      </c>
    </row>
    <row r="741" spans="1:6">
      <c r="A741" s="26"/>
      <c r="B741" s="42"/>
      <c r="C741" s="18" t="s">
        <v>5</v>
      </c>
      <c r="D741" s="13" t="s">
        <v>1073</v>
      </c>
      <c r="E741" s="14" t="s">
        <v>901</v>
      </c>
      <c r="F741" s="14" t="s">
        <v>1074</v>
      </c>
    </row>
    <row r="742" spans="1:6">
      <c r="A742" s="26"/>
      <c r="B742" s="42"/>
      <c r="C742" s="18" t="s">
        <v>6</v>
      </c>
      <c r="D742" s="13" t="s">
        <v>1073</v>
      </c>
      <c r="E742" s="14" t="s">
        <v>901</v>
      </c>
      <c r="F742" s="14" t="s">
        <v>1074</v>
      </c>
    </row>
    <row r="743" spans="1:6">
      <c r="A743" s="27"/>
      <c r="B743" s="42"/>
      <c r="C743" s="18" t="s">
        <v>7</v>
      </c>
      <c r="D743" s="13" t="s">
        <v>1073</v>
      </c>
      <c r="E743" s="14" t="s">
        <v>901</v>
      </c>
      <c r="F743" s="14" t="s">
        <v>1074</v>
      </c>
    </row>
    <row r="744" spans="1:6">
      <c r="A744" s="25">
        <v>44557</v>
      </c>
      <c r="B744" s="42" t="s">
        <v>8</v>
      </c>
      <c r="C744" s="18" t="s">
        <v>1</v>
      </c>
      <c r="D744" s="13" t="s">
        <v>1073</v>
      </c>
      <c r="E744" s="14" t="s">
        <v>901</v>
      </c>
      <c r="F744" s="14" t="s">
        <v>1074</v>
      </c>
    </row>
    <row r="745" spans="1:6">
      <c r="A745" s="26"/>
      <c r="B745" s="42"/>
      <c r="C745" s="18" t="s">
        <v>2</v>
      </c>
      <c r="D745" s="13" t="s">
        <v>1073</v>
      </c>
      <c r="E745" s="14" t="s">
        <v>901</v>
      </c>
      <c r="F745" s="14" t="s">
        <v>1074</v>
      </c>
    </row>
    <row r="746" spans="1:6">
      <c r="A746" s="26"/>
      <c r="B746" s="42"/>
      <c r="C746" s="18" t="s">
        <v>3</v>
      </c>
      <c r="D746" s="13" t="s">
        <v>1073</v>
      </c>
      <c r="E746" s="14" t="s">
        <v>901</v>
      </c>
      <c r="F746" s="14" t="s">
        <v>1074</v>
      </c>
    </row>
    <row r="747" spans="1:6">
      <c r="A747" s="26"/>
      <c r="B747" s="42"/>
      <c r="C747" s="18" t="s">
        <v>4</v>
      </c>
      <c r="D747" s="13" t="s">
        <v>1073</v>
      </c>
      <c r="E747" s="14" t="s">
        <v>901</v>
      </c>
      <c r="F747" s="14" t="s">
        <v>1074</v>
      </c>
    </row>
    <row r="748" spans="1:6">
      <c r="A748" s="26"/>
      <c r="B748" s="42"/>
      <c r="C748" s="18" t="s">
        <v>5</v>
      </c>
      <c r="D748" s="13" t="s">
        <v>1073</v>
      </c>
      <c r="E748" s="14" t="s">
        <v>901</v>
      </c>
      <c r="F748" s="14" t="s">
        <v>1074</v>
      </c>
    </row>
    <row r="749" spans="1:6">
      <c r="A749" s="26"/>
      <c r="B749" s="42"/>
      <c r="C749" s="18" t="s">
        <v>6</v>
      </c>
      <c r="D749" s="13" t="s">
        <v>1073</v>
      </c>
      <c r="E749" s="14" t="s">
        <v>901</v>
      </c>
      <c r="F749" s="14" t="s">
        <v>1074</v>
      </c>
    </row>
    <row r="750" spans="1:6">
      <c r="A750" s="27"/>
      <c r="B750" s="42"/>
      <c r="C750" s="18" t="s">
        <v>7</v>
      </c>
      <c r="D750" s="13" t="s">
        <v>1073</v>
      </c>
      <c r="E750" s="14" t="s">
        <v>901</v>
      </c>
      <c r="F750" s="14" t="s">
        <v>1074</v>
      </c>
    </row>
    <row r="751" spans="1:6">
      <c r="A751" s="19">
        <v>44558</v>
      </c>
      <c r="B751" s="40" t="s">
        <v>9</v>
      </c>
      <c r="C751" s="18" t="s">
        <v>1</v>
      </c>
      <c r="D751" s="6" t="s">
        <v>12</v>
      </c>
      <c r="E751" s="2" t="s">
        <v>12</v>
      </c>
      <c r="F751" s="2" t="s">
        <v>12</v>
      </c>
    </row>
    <row r="752" spans="1:6">
      <c r="A752" s="20"/>
      <c r="B752" s="40"/>
      <c r="C752" s="18" t="s">
        <v>2</v>
      </c>
      <c r="D752" s="6" t="s">
        <v>12</v>
      </c>
      <c r="E752" s="2" t="s">
        <v>12</v>
      </c>
      <c r="F752" s="2" t="s">
        <v>12</v>
      </c>
    </row>
    <row r="753" spans="1:6">
      <c r="A753" s="20"/>
      <c r="B753" s="40"/>
      <c r="C753" s="18" t="s">
        <v>3</v>
      </c>
      <c r="D753" s="6" t="s">
        <v>12</v>
      </c>
      <c r="E753" s="2" t="s">
        <v>12</v>
      </c>
      <c r="F753" s="2" t="s">
        <v>12</v>
      </c>
    </row>
    <row r="754" spans="1:6">
      <c r="A754" s="20"/>
      <c r="B754" s="40"/>
      <c r="C754" s="18" t="s">
        <v>4</v>
      </c>
      <c r="D754" s="6" t="s">
        <v>12</v>
      </c>
      <c r="E754" s="2" t="s">
        <v>12</v>
      </c>
      <c r="F754" s="2" t="s">
        <v>12</v>
      </c>
    </row>
    <row r="755" spans="1:6">
      <c r="A755" s="20"/>
      <c r="B755" s="40"/>
      <c r="C755" s="18" t="s">
        <v>5</v>
      </c>
      <c r="D755" s="6" t="s">
        <v>12</v>
      </c>
      <c r="E755" s="2" t="s">
        <v>12</v>
      </c>
      <c r="F755" s="2" t="s">
        <v>12</v>
      </c>
    </row>
    <row r="756" spans="1:6">
      <c r="A756" s="20"/>
      <c r="B756" s="40"/>
      <c r="C756" s="18" t="s">
        <v>6</v>
      </c>
      <c r="D756" s="6" t="s">
        <v>12</v>
      </c>
      <c r="E756" s="2" t="s">
        <v>12</v>
      </c>
      <c r="F756" s="2" t="s">
        <v>12</v>
      </c>
    </row>
    <row r="757" spans="1:6">
      <c r="A757" s="21"/>
      <c r="B757" s="40"/>
      <c r="C757" s="18" t="s">
        <v>7</v>
      </c>
      <c r="D757" s="6"/>
      <c r="E757" s="2" t="s">
        <v>12</v>
      </c>
      <c r="F757" s="2" t="s">
        <v>12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12</v>
      </c>
      <c r="E759" s="2" t="s">
        <v>12</v>
      </c>
      <c r="F759" s="2" t="s">
        <v>12</v>
      </c>
    </row>
    <row r="760" spans="1:6">
      <c r="A760" s="20"/>
      <c r="B760" s="40"/>
      <c r="C760" s="18" t="s">
        <v>3</v>
      </c>
      <c r="D760" s="6" t="s">
        <v>12</v>
      </c>
      <c r="E760" s="2" t="s">
        <v>12</v>
      </c>
      <c r="F760" s="2" t="s">
        <v>12</v>
      </c>
    </row>
    <row r="761" spans="1:6">
      <c r="A761" s="20"/>
      <c r="B761" s="40"/>
      <c r="C761" s="18" t="s">
        <v>4</v>
      </c>
      <c r="D761" s="6" t="s">
        <v>12</v>
      </c>
      <c r="E761" s="2" t="s">
        <v>12</v>
      </c>
      <c r="F761" s="2" t="s">
        <v>12</v>
      </c>
    </row>
    <row r="762" spans="1:6">
      <c r="A762" s="20"/>
      <c r="B762" s="40"/>
      <c r="C762" s="18" t="s">
        <v>5</v>
      </c>
      <c r="D762" s="6" t="s">
        <v>12</v>
      </c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 t="s">
        <v>12</v>
      </c>
      <c r="E763" s="2" t="s">
        <v>12</v>
      </c>
      <c r="F763" s="2" t="s">
        <v>12</v>
      </c>
    </row>
    <row r="764" spans="1:6">
      <c r="A764" s="21"/>
      <c r="B764" s="40"/>
      <c r="C764" s="18" t="s">
        <v>7</v>
      </c>
      <c r="D764" s="6" t="s">
        <v>12</v>
      </c>
      <c r="E764" s="2" t="s">
        <v>12</v>
      </c>
      <c r="F764" s="2" t="s">
        <v>12</v>
      </c>
    </row>
    <row r="765" spans="1:6">
      <c r="A765" s="19">
        <v>44560</v>
      </c>
      <c r="B765" s="40" t="s">
        <v>11</v>
      </c>
      <c r="C765" s="18" t="s">
        <v>1</v>
      </c>
      <c r="D765" s="6" t="s">
        <v>12</v>
      </c>
      <c r="E765" s="2" t="s">
        <v>12</v>
      </c>
      <c r="F765" s="2" t="s">
        <v>12</v>
      </c>
    </row>
    <row r="766" spans="1:6">
      <c r="A766" s="20"/>
      <c r="B766" s="40"/>
      <c r="C766" s="18" t="s">
        <v>2</v>
      </c>
      <c r="D766" s="6" t="s">
        <v>12</v>
      </c>
      <c r="E766" s="2" t="s">
        <v>12</v>
      </c>
      <c r="F766" s="2" t="s">
        <v>12</v>
      </c>
    </row>
    <row r="767" spans="1:6">
      <c r="A767" s="20"/>
      <c r="B767" s="40"/>
      <c r="C767" s="18" t="s">
        <v>3</v>
      </c>
      <c r="D767" s="36" t="s">
        <v>1747</v>
      </c>
      <c r="E767" s="37"/>
      <c r="F767" s="38"/>
    </row>
    <row r="768" spans="1:6">
      <c r="A768" s="20"/>
      <c r="B768" s="40"/>
      <c r="C768" s="18" t="s">
        <v>4</v>
      </c>
      <c r="D768" s="6" t="s">
        <v>12</v>
      </c>
      <c r="E768" s="2" t="s">
        <v>12</v>
      </c>
      <c r="F768" s="2" t="s">
        <v>12</v>
      </c>
    </row>
    <row r="769" spans="1:6">
      <c r="A769" s="20"/>
      <c r="B769" s="40"/>
      <c r="C769" s="18" t="s">
        <v>5</v>
      </c>
      <c r="D769" s="6" t="s">
        <v>12</v>
      </c>
      <c r="E769" s="2" t="s">
        <v>12</v>
      </c>
      <c r="F769" s="2" t="s">
        <v>12</v>
      </c>
    </row>
    <row r="770" spans="1:6">
      <c r="A770" s="20"/>
      <c r="B770" s="40"/>
      <c r="C770" s="18" t="s">
        <v>6</v>
      </c>
      <c r="D770" s="6" t="s">
        <v>12</v>
      </c>
      <c r="E770" s="2" t="s">
        <v>12</v>
      </c>
      <c r="F770" s="2" t="s">
        <v>12</v>
      </c>
    </row>
    <row r="771" spans="1:6">
      <c r="A771" s="21"/>
      <c r="B771" s="40"/>
      <c r="C771" s="18" t="s">
        <v>7</v>
      </c>
      <c r="D771" s="6" t="s">
        <v>12</v>
      </c>
      <c r="E771" s="2" t="s">
        <v>12</v>
      </c>
      <c r="F771" s="2" t="s">
        <v>12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 t="s">
        <v>12</v>
      </c>
      <c r="E773" s="2"/>
      <c r="F773" s="2"/>
    </row>
    <row r="774" spans="1:6">
      <c r="A774" s="20"/>
      <c r="B774" s="40"/>
      <c r="C774" s="18" t="s">
        <v>3</v>
      </c>
      <c r="D774" s="6" t="s">
        <v>12</v>
      </c>
      <c r="E774" s="2"/>
      <c r="F774" s="2"/>
    </row>
    <row r="775" spans="1:6">
      <c r="A775" s="20"/>
      <c r="B775" s="40"/>
      <c r="C775" s="18" t="s">
        <v>4</v>
      </c>
      <c r="D775" s="6" t="s">
        <v>12</v>
      </c>
      <c r="E775" s="2"/>
      <c r="F775" s="2"/>
    </row>
    <row r="776" spans="1:6">
      <c r="A776" s="20"/>
      <c r="B776" s="40"/>
      <c r="C776" s="18" t="s">
        <v>5</v>
      </c>
      <c r="D776" s="6" t="s">
        <v>12</v>
      </c>
      <c r="E776" s="18"/>
      <c r="F776" s="18"/>
    </row>
    <row r="777" spans="1:6">
      <c r="A777" s="20"/>
      <c r="B777" s="40"/>
      <c r="C777" s="18" t="s">
        <v>6</v>
      </c>
      <c r="D777" s="6" t="s">
        <v>12</v>
      </c>
      <c r="E777" s="2"/>
      <c r="F777" s="2"/>
    </row>
    <row r="778" spans="1:6">
      <c r="A778" s="21"/>
      <c r="B778" s="40"/>
      <c r="C778" s="18" t="s">
        <v>7</v>
      </c>
      <c r="D778" s="6" t="s">
        <v>12</v>
      </c>
      <c r="E778" s="2"/>
      <c r="F778" s="2"/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8">
    <mergeCell ref="A779:A785"/>
    <mergeCell ref="B779:B785"/>
    <mergeCell ref="A758:A764"/>
    <mergeCell ref="B758:B764"/>
    <mergeCell ref="A765:A771"/>
    <mergeCell ref="B765:B771"/>
    <mergeCell ref="D767:F767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D718:F718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D669:F669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D620:F620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D571:F571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D473:F473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D424:F424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D375:F375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D326:F326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D228:F228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D179:F179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A128:A134"/>
    <mergeCell ref="B128:B134"/>
    <mergeCell ref="D130:F130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D81:F81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A79:A85"/>
    <mergeCell ref="B79:B85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A44:A50"/>
    <mergeCell ref="B44:B50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45"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3" style="4" customWidth="1"/>
    <col min="5" max="5" width="32.75" style="4" customWidth="1"/>
    <col min="6" max="6" width="31.75" style="4" customWidth="1"/>
    <col min="7" max="16384" width="8.875" style="1"/>
  </cols>
  <sheetData>
    <row r="1" spans="1:6" ht="33">
      <c r="A1" s="31" t="s">
        <v>689</v>
      </c>
      <c r="B1" s="32"/>
      <c r="C1" s="7" t="s">
        <v>690</v>
      </c>
      <c r="D1" s="7" t="s">
        <v>691</v>
      </c>
      <c r="E1" s="7" t="s">
        <v>692</v>
      </c>
      <c r="F1" s="7" t="s">
        <v>700</v>
      </c>
    </row>
    <row r="2" spans="1:6">
      <c r="A2" s="43"/>
      <c r="B2" s="40" t="s">
        <v>0</v>
      </c>
      <c r="C2" s="18" t="s">
        <v>1</v>
      </c>
      <c r="D2" s="6"/>
      <c r="E2" s="2"/>
      <c r="F2" s="2"/>
    </row>
    <row r="3" spans="1:6">
      <c r="A3" s="43"/>
      <c r="B3" s="40"/>
      <c r="C3" s="18" t="s">
        <v>2</v>
      </c>
      <c r="D3" s="6"/>
      <c r="E3" s="2"/>
      <c r="F3" s="2"/>
    </row>
    <row r="4" spans="1:6">
      <c r="A4" s="43"/>
      <c r="B4" s="40"/>
      <c r="C4" s="18" t="s">
        <v>3</v>
      </c>
      <c r="D4" s="6"/>
      <c r="E4" s="2"/>
      <c r="F4" s="2"/>
    </row>
    <row r="5" spans="1:6">
      <c r="A5" s="43"/>
      <c r="B5" s="40"/>
      <c r="C5" s="18" t="s">
        <v>4</v>
      </c>
      <c r="D5" s="6"/>
      <c r="E5" s="2"/>
      <c r="F5" s="2"/>
    </row>
    <row r="6" spans="1:6">
      <c r="A6" s="43"/>
      <c r="B6" s="40"/>
      <c r="C6" s="18" t="s">
        <v>5</v>
      </c>
      <c r="D6" s="6"/>
      <c r="E6" s="2"/>
      <c r="F6" s="2"/>
    </row>
    <row r="7" spans="1:6">
      <c r="A7" s="43"/>
      <c r="B7" s="40"/>
      <c r="C7" s="18" t="s">
        <v>6</v>
      </c>
      <c r="D7" s="6"/>
      <c r="E7" s="2"/>
      <c r="F7" s="2"/>
    </row>
    <row r="8" spans="1:6">
      <c r="A8" s="43"/>
      <c r="B8" s="40"/>
      <c r="C8" s="18" t="s">
        <v>7</v>
      </c>
      <c r="D8" s="6"/>
      <c r="E8" s="2"/>
      <c r="F8" s="2"/>
    </row>
    <row r="9" spans="1:6">
      <c r="A9" s="43"/>
      <c r="B9" s="40" t="s">
        <v>8</v>
      </c>
      <c r="C9" s="18" t="s">
        <v>1</v>
      </c>
      <c r="D9" s="6"/>
      <c r="E9" s="2"/>
      <c r="F9" s="2"/>
    </row>
    <row r="10" spans="1:6">
      <c r="A10" s="43"/>
      <c r="B10" s="40"/>
      <c r="C10" s="18" t="s">
        <v>2</v>
      </c>
      <c r="D10" s="6"/>
      <c r="E10" s="2"/>
      <c r="F10" s="2"/>
    </row>
    <row r="11" spans="1:6">
      <c r="A11" s="43"/>
      <c r="B11" s="40"/>
      <c r="C11" s="18" t="s">
        <v>3</v>
      </c>
      <c r="D11" s="6"/>
      <c r="E11" s="2"/>
      <c r="F11" s="2"/>
    </row>
    <row r="12" spans="1:6">
      <c r="A12" s="43"/>
      <c r="B12" s="40"/>
      <c r="C12" s="18" t="s">
        <v>4</v>
      </c>
      <c r="D12" s="6"/>
      <c r="E12" s="2"/>
      <c r="F12" s="2"/>
    </row>
    <row r="13" spans="1:6">
      <c r="A13" s="43"/>
      <c r="B13" s="40"/>
      <c r="C13" s="18" t="s">
        <v>5</v>
      </c>
      <c r="D13" s="6"/>
      <c r="E13" s="2"/>
      <c r="F13" s="2"/>
    </row>
    <row r="14" spans="1:6">
      <c r="A14" s="43"/>
      <c r="B14" s="40"/>
      <c r="C14" s="18" t="s">
        <v>6</v>
      </c>
      <c r="D14" s="6"/>
      <c r="E14" s="2"/>
      <c r="F14" s="2"/>
    </row>
    <row r="15" spans="1:6">
      <c r="A15" s="43"/>
      <c r="B15" s="40"/>
      <c r="C15" s="18" t="s">
        <v>7</v>
      </c>
      <c r="D15" s="6"/>
      <c r="E15" s="2"/>
      <c r="F15" s="2"/>
    </row>
    <row r="16" spans="1:6">
      <c r="A16" s="43"/>
      <c r="B16" s="40" t="s">
        <v>9</v>
      </c>
      <c r="C16" s="18" t="s">
        <v>1</v>
      </c>
      <c r="D16" s="6"/>
      <c r="E16" s="2"/>
      <c r="F16" s="2"/>
    </row>
    <row r="17" spans="1:6">
      <c r="A17" s="43"/>
      <c r="B17" s="40"/>
      <c r="C17" s="18" t="s">
        <v>2</v>
      </c>
      <c r="D17" s="6"/>
      <c r="E17" s="2"/>
      <c r="F17" s="2"/>
    </row>
    <row r="18" spans="1:6">
      <c r="A18" s="43"/>
      <c r="B18" s="40"/>
      <c r="C18" s="18" t="s">
        <v>3</v>
      </c>
      <c r="D18" s="6"/>
      <c r="E18" s="2"/>
      <c r="F18" s="2"/>
    </row>
    <row r="19" spans="1:6">
      <c r="A19" s="43"/>
      <c r="B19" s="40"/>
      <c r="C19" s="18" t="s">
        <v>4</v>
      </c>
      <c r="D19" s="6"/>
      <c r="E19" s="2"/>
      <c r="F19" s="2"/>
    </row>
    <row r="20" spans="1:6">
      <c r="A20" s="43"/>
      <c r="B20" s="40"/>
      <c r="C20" s="18" t="s">
        <v>5</v>
      </c>
      <c r="D20" s="6"/>
      <c r="E20" s="2"/>
      <c r="F20" s="2"/>
    </row>
    <row r="21" spans="1:6">
      <c r="A21" s="43"/>
      <c r="B21" s="40"/>
      <c r="C21" s="18" t="s">
        <v>6</v>
      </c>
      <c r="D21" s="6"/>
      <c r="E21" s="2"/>
      <c r="F21" s="2"/>
    </row>
    <row r="22" spans="1:6">
      <c r="A22" s="43"/>
      <c r="B22" s="40"/>
      <c r="C22" s="18" t="s">
        <v>7</v>
      </c>
      <c r="D22" s="6"/>
      <c r="E22" s="2"/>
      <c r="F22" s="2"/>
    </row>
    <row r="23" spans="1:6">
      <c r="A23" s="39"/>
      <c r="B23" s="40" t="s">
        <v>1328</v>
      </c>
      <c r="C23" s="18" t="s">
        <v>1</v>
      </c>
      <c r="D23" s="6"/>
      <c r="E23" s="2"/>
      <c r="F23" s="2"/>
    </row>
    <row r="24" spans="1:6">
      <c r="A24" s="39"/>
      <c r="B24" s="40"/>
      <c r="C24" s="18" t="s">
        <v>2</v>
      </c>
      <c r="D24" s="6"/>
      <c r="E24" s="2"/>
      <c r="F24" s="2"/>
    </row>
    <row r="25" spans="1:6">
      <c r="A25" s="39"/>
      <c r="B25" s="40"/>
      <c r="C25" s="18" t="s">
        <v>3</v>
      </c>
      <c r="D25" s="6"/>
      <c r="E25" s="2"/>
      <c r="F25" s="2"/>
    </row>
    <row r="26" spans="1:6">
      <c r="A26" s="39"/>
      <c r="B26" s="40"/>
      <c r="C26" s="18" t="s">
        <v>4</v>
      </c>
      <c r="D26" s="6"/>
      <c r="E26" s="2"/>
      <c r="F26" s="2"/>
    </row>
    <row r="27" spans="1:6">
      <c r="A27" s="39"/>
      <c r="B27" s="40"/>
      <c r="C27" s="18" t="s">
        <v>5</v>
      </c>
      <c r="D27" s="6"/>
      <c r="E27" s="2"/>
      <c r="F27" s="2"/>
    </row>
    <row r="28" spans="1:6">
      <c r="A28" s="39"/>
      <c r="B28" s="40"/>
      <c r="C28" s="18" t="s">
        <v>6</v>
      </c>
      <c r="D28" s="6"/>
      <c r="E28" s="2"/>
      <c r="F28" s="2"/>
    </row>
    <row r="29" spans="1:6">
      <c r="A29" s="39"/>
      <c r="B29" s="40"/>
      <c r="C29" s="18" t="s">
        <v>7</v>
      </c>
      <c r="D29" s="6"/>
      <c r="E29" s="2"/>
      <c r="F29" s="2"/>
    </row>
    <row r="30" spans="1:6">
      <c r="A30" s="41"/>
      <c r="B30" s="40" t="s">
        <v>1329</v>
      </c>
      <c r="C30" s="18" t="s">
        <v>1</v>
      </c>
      <c r="D30" s="6"/>
      <c r="E30" s="2" t="s">
        <v>12</v>
      </c>
      <c r="F30" s="2" t="s">
        <v>12</v>
      </c>
    </row>
    <row r="31" spans="1:6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>
      <c r="A37" s="41">
        <v>44470</v>
      </c>
      <c r="B37" s="42" t="s">
        <v>13</v>
      </c>
      <c r="C37" s="18" t="s">
        <v>1</v>
      </c>
      <c r="D37" s="12" t="s">
        <v>1199</v>
      </c>
      <c r="E37" s="14" t="s">
        <v>1200</v>
      </c>
      <c r="F37" s="14"/>
    </row>
    <row r="38" spans="1:6">
      <c r="A38" s="41"/>
      <c r="B38" s="42"/>
      <c r="C38" s="18" t="s">
        <v>2</v>
      </c>
      <c r="D38" s="12" t="s">
        <v>907</v>
      </c>
      <c r="E38" s="14" t="s">
        <v>1200</v>
      </c>
      <c r="F38" s="14"/>
    </row>
    <row r="39" spans="1:6">
      <c r="A39" s="41"/>
      <c r="B39" s="42"/>
      <c r="C39" s="18" t="s">
        <v>3</v>
      </c>
      <c r="D39" s="12" t="s">
        <v>907</v>
      </c>
      <c r="E39" s="14" t="s">
        <v>898</v>
      </c>
      <c r="F39" s="14"/>
    </row>
    <row r="40" spans="1:6">
      <c r="A40" s="41"/>
      <c r="B40" s="42"/>
      <c r="C40" s="18" t="s">
        <v>4</v>
      </c>
      <c r="D40" s="12" t="s">
        <v>1199</v>
      </c>
      <c r="E40" s="14" t="s">
        <v>1200</v>
      </c>
      <c r="F40" s="14"/>
    </row>
    <row r="41" spans="1:6">
      <c r="A41" s="41"/>
      <c r="B41" s="42"/>
      <c r="C41" s="18" t="s">
        <v>5</v>
      </c>
      <c r="D41" s="12" t="s">
        <v>907</v>
      </c>
      <c r="E41" s="14" t="s">
        <v>1200</v>
      </c>
      <c r="F41" s="14"/>
    </row>
    <row r="42" spans="1:6">
      <c r="A42" s="41"/>
      <c r="B42" s="42"/>
      <c r="C42" s="18" t="s">
        <v>6</v>
      </c>
      <c r="D42" s="12" t="s">
        <v>907</v>
      </c>
      <c r="E42" s="14" t="s">
        <v>1200</v>
      </c>
      <c r="F42" s="14"/>
    </row>
    <row r="43" spans="1:6">
      <c r="A43" s="41"/>
      <c r="B43" s="42"/>
      <c r="C43" s="18" t="s">
        <v>7</v>
      </c>
      <c r="D43" s="12" t="s">
        <v>1330</v>
      </c>
      <c r="E43" s="14" t="s">
        <v>1200</v>
      </c>
      <c r="F43" s="14"/>
    </row>
    <row r="44" spans="1:6">
      <c r="A44" s="39">
        <v>44471</v>
      </c>
      <c r="B44" s="40" t="s">
        <v>1212</v>
      </c>
      <c r="C44" s="18" t="s">
        <v>1</v>
      </c>
      <c r="D44" s="6" t="s">
        <v>1331</v>
      </c>
      <c r="E44" s="2" t="s">
        <v>743</v>
      </c>
      <c r="F44" s="2" t="s">
        <v>744</v>
      </c>
    </row>
    <row r="45" spans="1:6">
      <c r="A45" s="39"/>
      <c r="B45" s="40"/>
      <c r="C45" s="18" t="s">
        <v>2</v>
      </c>
      <c r="D45" s="6" t="s">
        <v>1331</v>
      </c>
      <c r="E45" s="2" t="s">
        <v>743</v>
      </c>
      <c r="F45" s="2" t="s">
        <v>744</v>
      </c>
    </row>
    <row r="46" spans="1:6">
      <c r="A46" s="39"/>
      <c r="B46" s="40"/>
      <c r="C46" s="18" t="s">
        <v>3</v>
      </c>
      <c r="D46" s="6"/>
      <c r="E46" s="2" t="s">
        <v>12</v>
      </c>
      <c r="F46" s="2" t="s">
        <v>12</v>
      </c>
    </row>
    <row r="47" spans="1:6">
      <c r="A47" s="39"/>
      <c r="B47" s="40"/>
      <c r="C47" s="18" t="s">
        <v>4</v>
      </c>
      <c r="D47" s="6" t="s">
        <v>1332</v>
      </c>
      <c r="E47" s="2" t="s">
        <v>701</v>
      </c>
      <c r="F47" s="2" t="s">
        <v>180</v>
      </c>
    </row>
    <row r="48" spans="1:6">
      <c r="A48" s="39"/>
      <c r="B48" s="40"/>
      <c r="C48" s="18" t="s">
        <v>5</v>
      </c>
      <c r="D48" s="6" t="s">
        <v>1332</v>
      </c>
      <c r="E48" s="2" t="s">
        <v>701</v>
      </c>
      <c r="F48" s="2" t="s">
        <v>180</v>
      </c>
    </row>
    <row r="49" spans="1:6">
      <c r="A49" s="39"/>
      <c r="B49" s="40"/>
      <c r="C49" s="18" t="s">
        <v>6</v>
      </c>
      <c r="D49" s="6" t="s">
        <v>1332</v>
      </c>
      <c r="E49" s="2" t="s">
        <v>701</v>
      </c>
      <c r="F49" s="2" t="s">
        <v>180</v>
      </c>
    </row>
    <row r="50" spans="1:6">
      <c r="A50" s="39"/>
      <c r="B50" s="40"/>
      <c r="C50" s="18" t="s">
        <v>7</v>
      </c>
      <c r="D50" s="13"/>
      <c r="E50" s="14"/>
      <c r="F50" s="14"/>
    </row>
    <row r="51" spans="1:6">
      <c r="A51" s="41">
        <v>44472</v>
      </c>
      <c r="B51" s="42" t="s">
        <v>0</v>
      </c>
      <c r="C51" s="18" t="s">
        <v>1</v>
      </c>
      <c r="D51" s="13" t="s">
        <v>414</v>
      </c>
      <c r="E51" s="2" t="s">
        <v>1333</v>
      </c>
      <c r="F51" s="14" t="s">
        <v>1334</v>
      </c>
    </row>
    <row r="52" spans="1:6">
      <c r="A52" s="41"/>
      <c r="B52" s="42"/>
      <c r="C52" s="18" t="s">
        <v>2</v>
      </c>
      <c r="D52" s="13" t="s">
        <v>414</v>
      </c>
      <c r="E52" s="2" t="s">
        <v>1333</v>
      </c>
      <c r="F52" s="14" t="s">
        <v>1334</v>
      </c>
    </row>
    <row r="53" spans="1:6">
      <c r="A53" s="41"/>
      <c r="B53" s="42"/>
      <c r="C53" s="18" t="s">
        <v>3</v>
      </c>
      <c r="D53" s="13" t="s">
        <v>414</v>
      </c>
      <c r="E53" s="2" t="s">
        <v>1333</v>
      </c>
      <c r="F53" s="14" t="s">
        <v>929</v>
      </c>
    </row>
    <row r="54" spans="1:6">
      <c r="A54" s="41"/>
      <c r="B54" s="42"/>
      <c r="C54" s="18" t="s">
        <v>4</v>
      </c>
      <c r="D54" s="6" t="s">
        <v>418</v>
      </c>
      <c r="E54" s="2" t="s">
        <v>83</v>
      </c>
      <c r="F54" s="2" t="s">
        <v>419</v>
      </c>
    </row>
    <row r="55" spans="1:6">
      <c r="A55" s="41"/>
      <c r="B55" s="42"/>
      <c r="C55" s="18" t="s">
        <v>5</v>
      </c>
      <c r="D55" s="6" t="s">
        <v>418</v>
      </c>
      <c r="E55" s="2" t="s">
        <v>83</v>
      </c>
      <c r="F55" s="2" t="s">
        <v>419</v>
      </c>
    </row>
    <row r="56" spans="1:6">
      <c r="A56" s="41"/>
      <c r="B56" s="42"/>
      <c r="C56" s="18" t="s">
        <v>6</v>
      </c>
      <c r="D56" s="6"/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 t="s">
        <v>420</v>
      </c>
      <c r="E57" s="2" t="s">
        <v>113</v>
      </c>
      <c r="F57" s="2" t="s">
        <v>114</v>
      </c>
    </row>
    <row r="58" spans="1:6">
      <c r="A58" s="39">
        <v>44473</v>
      </c>
      <c r="B58" s="40" t="s">
        <v>8</v>
      </c>
      <c r="C58" s="18" t="s">
        <v>1</v>
      </c>
      <c r="D58" s="6" t="s">
        <v>421</v>
      </c>
      <c r="E58" s="2" t="s">
        <v>188</v>
      </c>
      <c r="F58" s="2" t="s">
        <v>173</v>
      </c>
    </row>
    <row r="59" spans="1:6">
      <c r="A59" s="39"/>
      <c r="B59" s="40"/>
      <c r="C59" s="18" t="s">
        <v>2</v>
      </c>
      <c r="D59" s="6" t="s">
        <v>422</v>
      </c>
      <c r="E59" s="2" t="s">
        <v>423</v>
      </c>
      <c r="F59" s="2" t="s">
        <v>136</v>
      </c>
    </row>
    <row r="60" spans="1:6">
      <c r="A60" s="39"/>
      <c r="B60" s="40"/>
      <c r="C60" s="18" t="s">
        <v>3</v>
      </c>
      <c r="D60" s="6" t="s">
        <v>424</v>
      </c>
      <c r="E60" s="2" t="s">
        <v>88</v>
      </c>
      <c r="F60" s="2" t="s">
        <v>89</v>
      </c>
    </row>
    <row r="61" spans="1:6">
      <c r="A61" s="39"/>
      <c r="B61" s="40"/>
      <c r="C61" s="18" t="s">
        <v>4</v>
      </c>
      <c r="D61" s="6" t="s">
        <v>1335</v>
      </c>
      <c r="E61" s="2" t="s">
        <v>243</v>
      </c>
      <c r="F61" s="2" t="s">
        <v>246</v>
      </c>
    </row>
    <row r="62" spans="1:6">
      <c r="A62" s="39"/>
      <c r="B62" s="40"/>
      <c r="C62" s="18" t="s">
        <v>5</v>
      </c>
      <c r="D62" s="6" t="s">
        <v>969</v>
      </c>
      <c r="E62" s="2" t="s">
        <v>243</v>
      </c>
      <c r="F62" s="2" t="s">
        <v>246</v>
      </c>
    </row>
    <row r="63" spans="1:6">
      <c r="A63" s="39"/>
      <c r="B63" s="40"/>
      <c r="C63" s="18" t="s">
        <v>6</v>
      </c>
      <c r="D63" s="6" t="s">
        <v>425</v>
      </c>
      <c r="E63" s="2" t="s">
        <v>167</v>
      </c>
      <c r="F63" s="2" t="s">
        <v>426</v>
      </c>
    </row>
    <row r="64" spans="1:6">
      <c r="A64" s="39"/>
      <c r="B64" s="40"/>
      <c r="C64" s="18" t="s">
        <v>7</v>
      </c>
      <c r="D64" s="6" t="s">
        <v>427</v>
      </c>
      <c r="E64" s="2" t="s">
        <v>428</v>
      </c>
      <c r="F64" s="2" t="s">
        <v>168</v>
      </c>
    </row>
    <row r="65" spans="1:6">
      <c r="A65" s="39">
        <v>44474</v>
      </c>
      <c r="B65" s="40" t="s">
        <v>9</v>
      </c>
      <c r="C65" s="18" t="s">
        <v>1</v>
      </c>
      <c r="D65" s="6" t="s">
        <v>429</v>
      </c>
      <c r="E65" s="2" t="s">
        <v>430</v>
      </c>
      <c r="F65" s="2" t="s">
        <v>163</v>
      </c>
    </row>
    <row r="66" spans="1:6">
      <c r="A66" s="39"/>
      <c r="B66" s="40"/>
      <c r="C66" s="18" t="s">
        <v>2</v>
      </c>
      <c r="D66" s="6" t="s">
        <v>431</v>
      </c>
      <c r="E66" s="2" t="s">
        <v>186</v>
      </c>
      <c r="F66" s="2" t="s">
        <v>136</v>
      </c>
    </row>
    <row r="67" spans="1:6">
      <c r="A67" s="39"/>
      <c r="B67" s="40"/>
      <c r="C67" s="18" t="s">
        <v>3</v>
      </c>
      <c r="D67" s="6" t="s">
        <v>432</v>
      </c>
      <c r="E67" s="2" t="s">
        <v>105</v>
      </c>
      <c r="F67" s="2" t="s">
        <v>53</v>
      </c>
    </row>
    <row r="68" spans="1:6">
      <c r="A68" s="39"/>
      <c r="B68" s="40"/>
      <c r="C68" s="18" t="s">
        <v>4</v>
      </c>
      <c r="D68" s="6" t="s">
        <v>433</v>
      </c>
      <c r="E68" s="2" t="s">
        <v>72</v>
      </c>
      <c r="F68" s="2" t="s">
        <v>67</v>
      </c>
    </row>
    <row r="69" spans="1:6">
      <c r="A69" s="39"/>
      <c r="B69" s="40"/>
      <c r="C69" s="18" t="s">
        <v>5</v>
      </c>
      <c r="D69" s="6" t="s">
        <v>434</v>
      </c>
      <c r="E69" s="2" t="s">
        <v>86</v>
      </c>
      <c r="F69" s="2" t="s">
        <v>67</v>
      </c>
    </row>
    <row r="70" spans="1:6">
      <c r="A70" s="39"/>
      <c r="B70" s="40"/>
      <c r="C70" s="18" t="s">
        <v>6</v>
      </c>
      <c r="D70" s="6" t="s">
        <v>435</v>
      </c>
      <c r="E70" s="2" t="s">
        <v>17</v>
      </c>
      <c r="F70" s="2" t="s">
        <v>18</v>
      </c>
    </row>
    <row r="71" spans="1:6">
      <c r="A71" s="39"/>
      <c r="B71" s="40"/>
      <c r="C71" s="18" t="s">
        <v>7</v>
      </c>
      <c r="D71" s="6" t="s">
        <v>436</v>
      </c>
      <c r="E71" s="2" t="s">
        <v>90</v>
      </c>
      <c r="F71" s="2" t="s">
        <v>289</v>
      </c>
    </row>
    <row r="72" spans="1:6">
      <c r="A72" s="39">
        <v>44475</v>
      </c>
      <c r="B72" s="40" t="s">
        <v>10</v>
      </c>
      <c r="C72" s="18" t="s">
        <v>1</v>
      </c>
      <c r="D72" s="6" t="s">
        <v>437</v>
      </c>
      <c r="E72" s="2" t="s">
        <v>438</v>
      </c>
      <c r="F72" s="2" t="s">
        <v>163</v>
      </c>
    </row>
    <row r="73" spans="1:6">
      <c r="A73" s="39"/>
      <c r="B73" s="40"/>
      <c r="C73" s="18" t="s">
        <v>2</v>
      </c>
      <c r="D73" s="6" t="s">
        <v>422</v>
      </c>
      <c r="E73" s="2" t="s">
        <v>423</v>
      </c>
      <c r="F73" s="2" t="s">
        <v>136</v>
      </c>
    </row>
    <row r="74" spans="1:6">
      <c r="A74" s="39"/>
      <c r="B74" s="40"/>
      <c r="C74" s="18" t="s">
        <v>3</v>
      </c>
      <c r="D74" s="6" t="s">
        <v>439</v>
      </c>
      <c r="E74" s="2" t="s">
        <v>230</v>
      </c>
      <c r="F74" s="2" t="s">
        <v>75</v>
      </c>
    </row>
    <row r="75" spans="1:6">
      <c r="A75" s="39"/>
      <c r="B75" s="40"/>
      <c r="C75" s="18" t="s">
        <v>4</v>
      </c>
      <c r="D75" s="36" t="s">
        <v>1747</v>
      </c>
      <c r="E75" s="37"/>
      <c r="F75" s="38"/>
    </row>
    <row r="76" spans="1:6">
      <c r="A76" s="39"/>
      <c r="B76" s="40"/>
      <c r="C76" s="18" t="s">
        <v>5</v>
      </c>
      <c r="D76" s="6" t="s">
        <v>440</v>
      </c>
      <c r="E76" s="2" t="s">
        <v>61</v>
      </c>
      <c r="F76" s="2" t="s">
        <v>295</v>
      </c>
    </row>
    <row r="77" spans="1:6">
      <c r="A77" s="39"/>
      <c r="B77" s="40"/>
      <c r="C77" s="18" t="s">
        <v>6</v>
      </c>
      <c r="D77" s="6" t="s">
        <v>441</v>
      </c>
      <c r="E77" s="2" t="s">
        <v>442</v>
      </c>
      <c r="F77" s="2" t="s">
        <v>249</v>
      </c>
    </row>
    <row r="78" spans="1:6">
      <c r="A78" s="39"/>
      <c r="B78" s="40"/>
      <c r="C78" s="18" t="s">
        <v>7</v>
      </c>
      <c r="D78" s="6" t="s">
        <v>443</v>
      </c>
      <c r="E78" s="2" t="s">
        <v>190</v>
      </c>
      <c r="F78" s="2" t="s">
        <v>183</v>
      </c>
    </row>
    <row r="79" spans="1:6">
      <c r="A79" s="39">
        <v>44476</v>
      </c>
      <c r="B79" s="40" t="s">
        <v>11</v>
      </c>
      <c r="C79" s="18" t="s">
        <v>1</v>
      </c>
      <c r="D79" s="13" t="s">
        <v>413</v>
      </c>
      <c r="E79" s="14" t="s">
        <v>1336</v>
      </c>
      <c r="F79" s="14" t="s">
        <v>1209</v>
      </c>
    </row>
    <row r="80" spans="1:6">
      <c r="A80" s="39"/>
      <c r="B80" s="40"/>
      <c r="C80" s="18" t="s">
        <v>2</v>
      </c>
      <c r="D80" s="13" t="s">
        <v>413</v>
      </c>
      <c r="E80" s="14" t="s">
        <v>1336</v>
      </c>
      <c r="F80" s="14" t="s">
        <v>1209</v>
      </c>
    </row>
    <row r="81" spans="1:6">
      <c r="A81" s="39"/>
      <c r="B81" s="40"/>
      <c r="C81" s="18" t="s">
        <v>3</v>
      </c>
      <c r="D81" s="13" t="s">
        <v>413</v>
      </c>
      <c r="E81" s="14" t="s">
        <v>1336</v>
      </c>
      <c r="F81" s="14" t="s">
        <v>1209</v>
      </c>
    </row>
    <row r="82" spans="1:6">
      <c r="A82" s="39"/>
      <c r="B82" s="40"/>
      <c r="C82" s="18" t="s">
        <v>4</v>
      </c>
      <c r="D82" s="13" t="s">
        <v>413</v>
      </c>
      <c r="E82" s="14" t="s">
        <v>1336</v>
      </c>
      <c r="F82" s="14" t="s">
        <v>1209</v>
      </c>
    </row>
    <row r="83" spans="1:6">
      <c r="A83" s="39"/>
      <c r="B83" s="40"/>
      <c r="C83" s="18" t="s">
        <v>5</v>
      </c>
      <c r="D83" s="13" t="s">
        <v>413</v>
      </c>
      <c r="E83" s="14" t="s">
        <v>1336</v>
      </c>
      <c r="F83" s="14" t="s">
        <v>1209</v>
      </c>
    </row>
    <row r="84" spans="1:6">
      <c r="A84" s="39"/>
      <c r="B84" s="40"/>
      <c r="C84" s="18" t="s">
        <v>6</v>
      </c>
      <c r="D84" s="13" t="s">
        <v>413</v>
      </c>
      <c r="E84" s="14" t="s">
        <v>1336</v>
      </c>
      <c r="F84" s="14" t="s">
        <v>1209</v>
      </c>
    </row>
    <row r="85" spans="1:6">
      <c r="A85" s="39"/>
      <c r="B85" s="40"/>
      <c r="C85" s="18" t="s">
        <v>7</v>
      </c>
      <c r="D85" s="13" t="s">
        <v>413</v>
      </c>
      <c r="E85" s="14" t="s">
        <v>1336</v>
      </c>
      <c r="F85" s="14" t="s">
        <v>1209</v>
      </c>
    </row>
    <row r="86" spans="1:6">
      <c r="A86" s="39">
        <v>44477</v>
      </c>
      <c r="B86" s="40" t="s">
        <v>13</v>
      </c>
      <c r="C86" s="18" t="s">
        <v>1</v>
      </c>
      <c r="D86" s="13" t="s">
        <v>413</v>
      </c>
      <c r="E86" s="14" t="s">
        <v>1336</v>
      </c>
      <c r="F86" s="14" t="s">
        <v>1209</v>
      </c>
    </row>
    <row r="87" spans="1:6">
      <c r="A87" s="39"/>
      <c r="B87" s="40"/>
      <c r="C87" s="18" t="s">
        <v>2</v>
      </c>
      <c r="D87" s="13" t="s">
        <v>413</v>
      </c>
      <c r="E87" s="14" t="s">
        <v>1336</v>
      </c>
      <c r="F87" s="14" t="s">
        <v>1209</v>
      </c>
    </row>
    <row r="88" spans="1:6">
      <c r="A88" s="39"/>
      <c r="B88" s="40"/>
      <c r="C88" s="18" t="s">
        <v>3</v>
      </c>
      <c r="D88" s="13" t="s">
        <v>413</v>
      </c>
      <c r="E88" s="14" t="s">
        <v>1336</v>
      </c>
      <c r="F88" s="14" t="s">
        <v>1209</v>
      </c>
    </row>
    <row r="89" spans="1:6">
      <c r="A89" s="39"/>
      <c r="B89" s="40"/>
      <c r="C89" s="18" t="s">
        <v>4</v>
      </c>
      <c r="D89" s="13" t="s">
        <v>413</v>
      </c>
      <c r="E89" s="14" t="s">
        <v>1336</v>
      </c>
      <c r="F89" s="14" t="s">
        <v>1209</v>
      </c>
    </row>
    <row r="90" spans="1:6">
      <c r="A90" s="39"/>
      <c r="B90" s="40"/>
      <c r="C90" s="18" t="s">
        <v>5</v>
      </c>
      <c r="D90" s="13" t="s">
        <v>413</v>
      </c>
      <c r="E90" s="14" t="s">
        <v>1336</v>
      </c>
      <c r="F90" s="14" t="s">
        <v>1209</v>
      </c>
    </row>
    <row r="91" spans="1:6">
      <c r="A91" s="39"/>
      <c r="B91" s="40"/>
      <c r="C91" s="18" t="s">
        <v>6</v>
      </c>
      <c r="D91" s="13" t="s">
        <v>413</v>
      </c>
      <c r="E91" s="14" t="s">
        <v>1336</v>
      </c>
      <c r="F91" s="14" t="s">
        <v>1209</v>
      </c>
    </row>
    <row r="92" spans="1:6">
      <c r="A92" s="39"/>
      <c r="B92" s="40"/>
      <c r="C92" s="18" t="s">
        <v>7</v>
      </c>
      <c r="D92" s="13" t="s">
        <v>413</v>
      </c>
      <c r="E92" s="14" t="s">
        <v>1336</v>
      </c>
      <c r="F92" s="14" t="s">
        <v>1209</v>
      </c>
    </row>
    <row r="93" spans="1:6">
      <c r="A93" s="39">
        <v>44478</v>
      </c>
      <c r="B93" s="40" t="s">
        <v>22</v>
      </c>
      <c r="C93" s="18" t="s">
        <v>1</v>
      </c>
      <c r="D93" s="13" t="s">
        <v>413</v>
      </c>
      <c r="E93" s="14" t="s">
        <v>1336</v>
      </c>
      <c r="F93" s="14" t="s">
        <v>1209</v>
      </c>
    </row>
    <row r="94" spans="1:6">
      <c r="A94" s="39"/>
      <c r="B94" s="40"/>
      <c r="C94" s="18" t="s">
        <v>2</v>
      </c>
      <c r="D94" s="13" t="s">
        <v>413</v>
      </c>
      <c r="E94" s="14" t="s">
        <v>1336</v>
      </c>
      <c r="F94" s="14" t="s">
        <v>1209</v>
      </c>
    </row>
    <row r="95" spans="1:6">
      <c r="A95" s="39"/>
      <c r="B95" s="40"/>
      <c r="C95" s="18" t="s">
        <v>3</v>
      </c>
      <c r="D95" s="13" t="s">
        <v>413</v>
      </c>
      <c r="E95" s="14" t="s">
        <v>1336</v>
      </c>
      <c r="F95" s="14" t="s">
        <v>1209</v>
      </c>
    </row>
    <row r="96" spans="1:6">
      <c r="A96" s="39"/>
      <c r="B96" s="40"/>
      <c r="C96" s="18" t="s">
        <v>4</v>
      </c>
      <c r="D96" s="13" t="s">
        <v>413</v>
      </c>
      <c r="E96" s="14" t="s">
        <v>1336</v>
      </c>
      <c r="F96" s="14" t="s">
        <v>1209</v>
      </c>
    </row>
    <row r="97" spans="1:6">
      <c r="A97" s="39"/>
      <c r="B97" s="40"/>
      <c r="C97" s="18" t="s">
        <v>5</v>
      </c>
      <c r="D97" s="13" t="s">
        <v>413</v>
      </c>
      <c r="E97" s="14" t="s">
        <v>1336</v>
      </c>
      <c r="F97" s="14" t="s">
        <v>1209</v>
      </c>
    </row>
    <row r="98" spans="1:6">
      <c r="A98" s="39"/>
      <c r="B98" s="40"/>
      <c r="C98" s="18" t="s">
        <v>6</v>
      </c>
      <c r="D98" s="13" t="s">
        <v>413</v>
      </c>
      <c r="E98" s="14" t="s">
        <v>1336</v>
      </c>
      <c r="F98" s="14" t="s">
        <v>1209</v>
      </c>
    </row>
    <row r="99" spans="1:6">
      <c r="A99" s="39"/>
      <c r="B99" s="40"/>
      <c r="C99" s="18" t="s">
        <v>7</v>
      </c>
      <c r="D99" s="13" t="s">
        <v>413</v>
      </c>
      <c r="E99" s="14" t="s">
        <v>1336</v>
      </c>
      <c r="F99" s="14" t="s">
        <v>1209</v>
      </c>
    </row>
    <row r="100" spans="1:6">
      <c r="A100" s="41">
        <v>44479</v>
      </c>
      <c r="B100" s="42" t="s">
        <v>0</v>
      </c>
      <c r="C100" s="18" t="s">
        <v>1</v>
      </c>
      <c r="D100" s="13" t="s">
        <v>414</v>
      </c>
      <c r="E100" s="2" t="s">
        <v>1333</v>
      </c>
      <c r="F100" s="14" t="s">
        <v>1334</v>
      </c>
    </row>
    <row r="101" spans="1:6">
      <c r="A101" s="41"/>
      <c r="B101" s="42"/>
      <c r="C101" s="18" t="s">
        <v>2</v>
      </c>
      <c r="D101" s="13" t="s">
        <v>414</v>
      </c>
      <c r="E101" s="2" t="s">
        <v>1333</v>
      </c>
      <c r="F101" s="14" t="s">
        <v>1334</v>
      </c>
    </row>
    <row r="102" spans="1:6">
      <c r="A102" s="41"/>
      <c r="B102" s="42"/>
      <c r="C102" s="18" t="s">
        <v>3</v>
      </c>
      <c r="D102" s="13" t="s">
        <v>414</v>
      </c>
      <c r="E102" s="2" t="s">
        <v>1333</v>
      </c>
      <c r="F102" s="14" t="s">
        <v>1334</v>
      </c>
    </row>
    <row r="103" spans="1:6">
      <c r="A103" s="41"/>
      <c r="B103" s="42"/>
      <c r="C103" s="18" t="s">
        <v>4</v>
      </c>
      <c r="D103" s="6" t="s">
        <v>1337</v>
      </c>
      <c r="E103" s="2" t="s">
        <v>733</v>
      </c>
      <c r="F103" s="2" t="s">
        <v>734</v>
      </c>
    </row>
    <row r="104" spans="1:6">
      <c r="A104" s="41"/>
      <c r="B104" s="42"/>
      <c r="C104" s="18" t="s">
        <v>5</v>
      </c>
      <c r="D104" s="6" t="s">
        <v>1337</v>
      </c>
      <c r="E104" s="2" t="s">
        <v>733</v>
      </c>
      <c r="F104" s="2" t="s">
        <v>734</v>
      </c>
    </row>
    <row r="105" spans="1:6">
      <c r="A105" s="41"/>
      <c r="B105" s="42"/>
      <c r="C105" s="18" t="s">
        <v>6</v>
      </c>
      <c r="D105" s="6" t="s">
        <v>1338</v>
      </c>
      <c r="E105" s="2" t="s">
        <v>733</v>
      </c>
      <c r="F105" s="2" t="s">
        <v>260</v>
      </c>
    </row>
    <row r="106" spans="1:6">
      <c r="A106" s="41"/>
      <c r="B106" s="42"/>
      <c r="C106" s="18" t="s">
        <v>7</v>
      </c>
      <c r="D106" s="6" t="s">
        <v>420</v>
      </c>
      <c r="E106" s="2" t="s">
        <v>113</v>
      </c>
      <c r="F106" s="2" t="s">
        <v>114</v>
      </c>
    </row>
    <row r="107" spans="1:6">
      <c r="A107" s="39">
        <v>44480</v>
      </c>
      <c r="B107" s="40" t="s">
        <v>8</v>
      </c>
      <c r="C107" s="18" t="s">
        <v>1</v>
      </c>
      <c r="D107" s="6" t="s">
        <v>421</v>
      </c>
      <c r="E107" s="2" t="s">
        <v>188</v>
      </c>
      <c r="F107" s="2" t="s">
        <v>173</v>
      </c>
    </row>
    <row r="108" spans="1:6">
      <c r="A108" s="39"/>
      <c r="B108" s="40"/>
      <c r="C108" s="18" t="s">
        <v>2</v>
      </c>
      <c r="D108" s="6" t="s">
        <v>422</v>
      </c>
      <c r="E108" s="2" t="s">
        <v>423</v>
      </c>
      <c r="F108" s="2" t="s">
        <v>136</v>
      </c>
    </row>
    <row r="109" spans="1:6">
      <c r="A109" s="39"/>
      <c r="B109" s="40"/>
      <c r="C109" s="18" t="s">
        <v>3</v>
      </c>
      <c r="D109" s="6" t="s">
        <v>424</v>
      </c>
      <c r="E109" s="2" t="s">
        <v>88</v>
      </c>
      <c r="F109" s="2" t="s">
        <v>89</v>
      </c>
    </row>
    <row r="110" spans="1:6">
      <c r="A110" s="39"/>
      <c r="B110" s="40"/>
      <c r="C110" s="18" t="s">
        <v>4</v>
      </c>
      <c r="D110" s="6" t="s">
        <v>1335</v>
      </c>
      <c r="E110" s="2" t="s">
        <v>243</v>
      </c>
      <c r="F110" s="2" t="s">
        <v>246</v>
      </c>
    </row>
    <row r="111" spans="1:6">
      <c r="A111" s="39"/>
      <c r="B111" s="40"/>
      <c r="C111" s="18" t="s">
        <v>5</v>
      </c>
      <c r="D111" s="6" t="s">
        <v>1335</v>
      </c>
      <c r="E111" s="2" t="s">
        <v>243</v>
      </c>
      <c r="F111" s="2" t="s">
        <v>246</v>
      </c>
    </row>
    <row r="112" spans="1:6">
      <c r="A112" s="39"/>
      <c r="B112" s="40"/>
      <c r="C112" s="18" t="s">
        <v>6</v>
      </c>
      <c r="D112" s="6" t="s">
        <v>425</v>
      </c>
      <c r="E112" s="2" t="s">
        <v>167</v>
      </c>
      <c r="F112" s="2" t="s">
        <v>426</v>
      </c>
    </row>
    <row r="113" spans="1:6">
      <c r="A113" s="39"/>
      <c r="B113" s="40"/>
      <c r="C113" s="18" t="s">
        <v>7</v>
      </c>
      <c r="D113" s="6" t="s">
        <v>427</v>
      </c>
      <c r="E113" s="2" t="s">
        <v>428</v>
      </c>
      <c r="F113" s="2" t="s">
        <v>168</v>
      </c>
    </row>
    <row r="114" spans="1:6">
      <c r="A114" s="39">
        <v>44481</v>
      </c>
      <c r="B114" s="40" t="s">
        <v>9</v>
      </c>
      <c r="C114" s="18" t="s">
        <v>1</v>
      </c>
      <c r="D114" s="6" t="s">
        <v>429</v>
      </c>
      <c r="E114" s="2" t="s">
        <v>430</v>
      </c>
      <c r="F114" s="2" t="s">
        <v>163</v>
      </c>
    </row>
    <row r="115" spans="1:6">
      <c r="A115" s="39"/>
      <c r="B115" s="40"/>
      <c r="C115" s="18" t="s">
        <v>2</v>
      </c>
      <c r="D115" s="6" t="s">
        <v>431</v>
      </c>
      <c r="E115" s="2" t="s">
        <v>186</v>
      </c>
      <c r="F115" s="2" t="s">
        <v>136</v>
      </c>
    </row>
    <row r="116" spans="1:6">
      <c r="A116" s="39"/>
      <c r="B116" s="40"/>
      <c r="C116" s="18" t="s">
        <v>3</v>
      </c>
      <c r="D116" s="6" t="s">
        <v>432</v>
      </c>
      <c r="E116" s="2" t="s">
        <v>105</v>
      </c>
      <c r="F116" s="2" t="s">
        <v>53</v>
      </c>
    </row>
    <row r="117" spans="1:6">
      <c r="A117" s="39"/>
      <c r="B117" s="40"/>
      <c r="C117" s="18" t="s">
        <v>4</v>
      </c>
      <c r="D117" s="6" t="s">
        <v>433</v>
      </c>
      <c r="E117" s="2" t="s">
        <v>72</v>
      </c>
      <c r="F117" s="2" t="s">
        <v>67</v>
      </c>
    </row>
    <row r="118" spans="1:6">
      <c r="A118" s="39"/>
      <c r="B118" s="40"/>
      <c r="C118" s="18" t="s">
        <v>5</v>
      </c>
      <c r="D118" s="6" t="s">
        <v>434</v>
      </c>
      <c r="E118" s="2" t="s">
        <v>86</v>
      </c>
      <c r="F118" s="2" t="s">
        <v>67</v>
      </c>
    </row>
    <row r="119" spans="1:6">
      <c r="A119" s="39"/>
      <c r="B119" s="40"/>
      <c r="C119" s="18" t="s">
        <v>6</v>
      </c>
      <c r="D119" s="6" t="s">
        <v>435</v>
      </c>
      <c r="E119" s="2" t="s">
        <v>17</v>
      </c>
      <c r="F119" s="2" t="s">
        <v>18</v>
      </c>
    </row>
    <row r="120" spans="1:6">
      <c r="A120" s="39"/>
      <c r="B120" s="40"/>
      <c r="C120" s="18" t="s">
        <v>7</v>
      </c>
      <c r="D120" s="6" t="s">
        <v>436</v>
      </c>
      <c r="E120" s="2" t="s">
        <v>90</v>
      </c>
      <c r="F120" s="2" t="s">
        <v>289</v>
      </c>
    </row>
    <row r="121" spans="1:6">
      <c r="A121" s="39">
        <v>44482</v>
      </c>
      <c r="B121" s="40" t="s">
        <v>10</v>
      </c>
      <c r="C121" s="18" t="s">
        <v>1</v>
      </c>
      <c r="D121" s="6" t="s">
        <v>437</v>
      </c>
      <c r="E121" s="2" t="s">
        <v>438</v>
      </c>
      <c r="F121" s="2" t="s">
        <v>163</v>
      </c>
    </row>
    <row r="122" spans="1:6">
      <c r="A122" s="39"/>
      <c r="B122" s="40"/>
      <c r="C122" s="18" t="s">
        <v>2</v>
      </c>
      <c r="D122" s="6" t="s">
        <v>422</v>
      </c>
      <c r="E122" s="2" t="s">
        <v>423</v>
      </c>
      <c r="F122" s="2" t="s">
        <v>136</v>
      </c>
    </row>
    <row r="123" spans="1:6">
      <c r="A123" s="39"/>
      <c r="B123" s="40"/>
      <c r="C123" s="18" t="s">
        <v>3</v>
      </c>
      <c r="D123" s="6" t="s">
        <v>439</v>
      </c>
      <c r="E123" s="2" t="s">
        <v>230</v>
      </c>
      <c r="F123" s="2" t="s">
        <v>75</v>
      </c>
    </row>
    <row r="124" spans="1:6">
      <c r="A124" s="39"/>
      <c r="B124" s="40"/>
      <c r="C124" s="18" t="s">
        <v>4</v>
      </c>
      <c r="D124" s="36" t="s">
        <v>1747</v>
      </c>
      <c r="E124" s="37"/>
      <c r="F124" s="38"/>
    </row>
    <row r="125" spans="1:6">
      <c r="A125" s="39"/>
      <c r="B125" s="40"/>
      <c r="C125" s="18" t="s">
        <v>5</v>
      </c>
      <c r="D125" s="6" t="s">
        <v>440</v>
      </c>
      <c r="E125" s="2" t="s">
        <v>61</v>
      </c>
      <c r="F125" s="2" t="s">
        <v>295</v>
      </c>
    </row>
    <row r="126" spans="1:6">
      <c r="A126" s="39"/>
      <c r="B126" s="40"/>
      <c r="C126" s="18" t="s">
        <v>6</v>
      </c>
      <c r="D126" s="6"/>
      <c r="E126" s="2" t="s">
        <v>12</v>
      </c>
      <c r="F126" s="2" t="s">
        <v>12</v>
      </c>
    </row>
    <row r="127" spans="1:6">
      <c r="A127" s="39"/>
      <c r="B127" s="40"/>
      <c r="C127" s="18" t="s">
        <v>7</v>
      </c>
      <c r="D127" s="6" t="s">
        <v>443</v>
      </c>
      <c r="E127" s="2" t="s">
        <v>190</v>
      </c>
      <c r="F127" s="2" t="s">
        <v>183</v>
      </c>
    </row>
    <row r="128" spans="1:6">
      <c r="A128" s="41">
        <v>44483</v>
      </c>
      <c r="B128" s="42" t="s">
        <v>11</v>
      </c>
      <c r="C128" s="18" t="s">
        <v>1</v>
      </c>
      <c r="D128" s="13" t="s">
        <v>413</v>
      </c>
      <c r="E128" s="14" t="s">
        <v>1336</v>
      </c>
      <c r="F128" s="14" t="s">
        <v>1209</v>
      </c>
    </row>
    <row r="129" spans="1:6">
      <c r="A129" s="41"/>
      <c r="B129" s="42"/>
      <c r="C129" s="18" t="s">
        <v>2</v>
      </c>
      <c r="D129" s="13" t="s">
        <v>413</v>
      </c>
      <c r="E129" s="14" t="s">
        <v>1336</v>
      </c>
      <c r="F129" s="14" t="s">
        <v>1209</v>
      </c>
    </row>
    <row r="130" spans="1:6">
      <c r="A130" s="41"/>
      <c r="B130" s="42"/>
      <c r="C130" s="18" t="s">
        <v>3</v>
      </c>
      <c r="D130" s="13" t="s">
        <v>413</v>
      </c>
      <c r="E130" s="14" t="s">
        <v>1336</v>
      </c>
      <c r="F130" s="14" t="s">
        <v>1209</v>
      </c>
    </row>
    <row r="131" spans="1:6">
      <c r="A131" s="41"/>
      <c r="B131" s="42"/>
      <c r="C131" s="18" t="s">
        <v>4</v>
      </c>
      <c r="D131" s="13" t="s">
        <v>413</v>
      </c>
      <c r="E131" s="14" t="s">
        <v>1336</v>
      </c>
      <c r="F131" s="14" t="s">
        <v>1209</v>
      </c>
    </row>
    <row r="132" spans="1:6">
      <c r="A132" s="41"/>
      <c r="B132" s="42"/>
      <c r="C132" s="18" t="s">
        <v>5</v>
      </c>
      <c r="D132" s="13" t="s">
        <v>413</v>
      </c>
      <c r="E132" s="14" t="s">
        <v>1336</v>
      </c>
      <c r="F132" s="14" t="s">
        <v>1209</v>
      </c>
    </row>
    <row r="133" spans="1:6">
      <c r="A133" s="41"/>
      <c r="B133" s="42"/>
      <c r="C133" s="18" t="s">
        <v>6</v>
      </c>
      <c r="D133" s="13" t="s">
        <v>413</v>
      </c>
      <c r="E133" s="14" t="s">
        <v>1336</v>
      </c>
      <c r="F133" s="14" t="s">
        <v>1209</v>
      </c>
    </row>
    <row r="134" spans="1:6">
      <c r="A134" s="41"/>
      <c r="B134" s="42"/>
      <c r="C134" s="18" t="s">
        <v>7</v>
      </c>
      <c r="D134" s="13" t="s">
        <v>413</v>
      </c>
      <c r="E134" s="14" t="s">
        <v>1336</v>
      </c>
      <c r="F134" s="14" t="s">
        <v>1209</v>
      </c>
    </row>
    <row r="135" spans="1:6">
      <c r="A135" s="39">
        <v>44484</v>
      </c>
      <c r="B135" s="40" t="s">
        <v>13</v>
      </c>
      <c r="C135" s="18" t="s">
        <v>1</v>
      </c>
      <c r="D135" s="13" t="s">
        <v>413</v>
      </c>
      <c r="E135" s="14" t="s">
        <v>1336</v>
      </c>
      <c r="F135" s="14" t="s">
        <v>1209</v>
      </c>
    </row>
    <row r="136" spans="1:6">
      <c r="A136" s="39"/>
      <c r="B136" s="40"/>
      <c r="C136" s="18" t="s">
        <v>2</v>
      </c>
      <c r="D136" s="13" t="s">
        <v>413</v>
      </c>
      <c r="E136" s="14" t="s">
        <v>1336</v>
      </c>
      <c r="F136" s="14" t="s">
        <v>1209</v>
      </c>
    </row>
    <row r="137" spans="1:6">
      <c r="A137" s="39"/>
      <c r="B137" s="40"/>
      <c r="C137" s="18" t="s">
        <v>3</v>
      </c>
      <c r="D137" s="13" t="s">
        <v>413</v>
      </c>
      <c r="E137" s="14" t="s">
        <v>1336</v>
      </c>
      <c r="F137" s="14" t="s">
        <v>1209</v>
      </c>
    </row>
    <row r="138" spans="1:6">
      <c r="A138" s="39"/>
      <c r="B138" s="40"/>
      <c r="C138" s="18" t="s">
        <v>4</v>
      </c>
      <c r="D138" s="13" t="s">
        <v>413</v>
      </c>
      <c r="E138" s="14" t="s">
        <v>1336</v>
      </c>
      <c r="F138" s="14" t="s">
        <v>1209</v>
      </c>
    </row>
    <row r="139" spans="1:6">
      <c r="A139" s="39"/>
      <c r="B139" s="40"/>
      <c r="C139" s="18" t="s">
        <v>5</v>
      </c>
      <c r="D139" s="13" t="s">
        <v>413</v>
      </c>
      <c r="E139" s="14" t="s">
        <v>1336</v>
      </c>
      <c r="F139" s="14" t="s">
        <v>1209</v>
      </c>
    </row>
    <row r="140" spans="1:6">
      <c r="A140" s="39"/>
      <c r="B140" s="40"/>
      <c r="C140" s="18" t="s">
        <v>6</v>
      </c>
      <c r="D140" s="13" t="s">
        <v>413</v>
      </c>
      <c r="E140" s="14" t="s">
        <v>1336</v>
      </c>
      <c r="F140" s="14" t="s">
        <v>1209</v>
      </c>
    </row>
    <row r="141" spans="1:6">
      <c r="A141" s="39"/>
      <c r="B141" s="40"/>
      <c r="C141" s="18" t="s">
        <v>7</v>
      </c>
      <c r="D141" s="13" t="s">
        <v>413</v>
      </c>
      <c r="E141" s="14" t="s">
        <v>1336</v>
      </c>
      <c r="F141" s="14" t="s">
        <v>1209</v>
      </c>
    </row>
    <row r="142" spans="1:6">
      <c r="A142" s="39">
        <v>44485</v>
      </c>
      <c r="B142" s="40" t="s">
        <v>22</v>
      </c>
      <c r="C142" s="18" t="s">
        <v>1</v>
      </c>
      <c r="D142" s="13" t="s">
        <v>413</v>
      </c>
      <c r="E142" s="14" t="s">
        <v>1336</v>
      </c>
      <c r="F142" s="14" t="s">
        <v>1209</v>
      </c>
    </row>
    <row r="143" spans="1:6">
      <c r="A143" s="39"/>
      <c r="B143" s="40"/>
      <c r="C143" s="18" t="s">
        <v>2</v>
      </c>
      <c r="D143" s="13" t="s">
        <v>413</v>
      </c>
      <c r="E143" s="14" t="s">
        <v>1336</v>
      </c>
      <c r="F143" s="14" t="s">
        <v>1209</v>
      </c>
    </row>
    <row r="144" spans="1:6">
      <c r="A144" s="39"/>
      <c r="B144" s="40"/>
      <c r="C144" s="18" t="s">
        <v>3</v>
      </c>
      <c r="D144" s="13" t="s">
        <v>413</v>
      </c>
      <c r="E144" s="14" t="s">
        <v>1336</v>
      </c>
      <c r="F144" s="14" t="s">
        <v>1209</v>
      </c>
    </row>
    <row r="145" spans="1:6">
      <c r="A145" s="39"/>
      <c r="B145" s="40"/>
      <c r="C145" s="18" t="s">
        <v>4</v>
      </c>
      <c r="D145" s="13" t="s">
        <v>413</v>
      </c>
      <c r="E145" s="14" t="s">
        <v>1336</v>
      </c>
      <c r="F145" s="14" t="s">
        <v>1209</v>
      </c>
    </row>
    <row r="146" spans="1:6">
      <c r="A146" s="39"/>
      <c r="B146" s="40"/>
      <c r="C146" s="18" t="s">
        <v>5</v>
      </c>
      <c r="D146" s="13" t="s">
        <v>413</v>
      </c>
      <c r="E146" s="14" t="s">
        <v>1336</v>
      </c>
      <c r="F146" s="14" t="s">
        <v>1209</v>
      </c>
    </row>
    <row r="147" spans="1:6">
      <c r="A147" s="39"/>
      <c r="B147" s="40"/>
      <c r="C147" s="18" t="s">
        <v>6</v>
      </c>
      <c r="D147" s="13" t="s">
        <v>413</v>
      </c>
      <c r="E147" s="14" t="s">
        <v>1336</v>
      </c>
      <c r="F147" s="14" t="s">
        <v>1209</v>
      </c>
    </row>
    <row r="148" spans="1:6">
      <c r="A148" s="39"/>
      <c r="B148" s="40"/>
      <c r="C148" s="18" t="s">
        <v>7</v>
      </c>
      <c r="D148" s="13" t="s">
        <v>413</v>
      </c>
      <c r="E148" s="14" t="s">
        <v>1336</v>
      </c>
      <c r="F148" s="14" t="s">
        <v>1209</v>
      </c>
    </row>
    <row r="149" spans="1:6">
      <c r="A149" s="41">
        <v>44486</v>
      </c>
      <c r="B149" s="42" t="s">
        <v>0</v>
      </c>
      <c r="C149" s="18" t="s">
        <v>1</v>
      </c>
      <c r="D149" s="13" t="s">
        <v>414</v>
      </c>
      <c r="E149" s="2" t="s">
        <v>1333</v>
      </c>
      <c r="F149" s="14" t="s">
        <v>1334</v>
      </c>
    </row>
    <row r="150" spans="1:6">
      <c r="A150" s="41"/>
      <c r="B150" s="42"/>
      <c r="C150" s="18" t="s">
        <v>2</v>
      </c>
      <c r="D150" s="13" t="s">
        <v>414</v>
      </c>
      <c r="E150" s="2" t="s">
        <v>1333</v>
      </c>
      <c r="F150" s="14" t="s">
        <v>1334</v>
      </c>
    </row>
    <row r="151" spans="1:6">
      <c r="A151" s="41"/>
      <c r="B151" s="42"/>
      <c r="C151" s="18" t="s">
        <v>3</v>
      </c>
      <c r="D151" s="13" t="s">
        <v>414</v>
      </c>
      <c r="E151" s="2" t="s">
        <v>1333</v>
      </c>
      <c r="F151" s="14" t="s">
        <v>1334</v>
      </c>
    </row>
    <row r="152" spans="1:6">
      <c r="A152" s="41"/>
      <c r="B152" s="42"/>
      <c r="C152" s="18" t="s">
        <v>4</v>
      </c>
      <c r="D152" s="6" t="s">
        <v>444</v>
      </c>
      <c r="E152" s="2" t="s">
        <v>257</v>
      </c>
      <c r="F152" s="2" t="s">
        <v>184</v>
      </c>
    </row>
    <row r="153" spans="1:6">
      <c r="A153" s="41"/>
      <c r="B153" s="42"/>
      <c r="C153" s="18" t="s">
        <v>5</v>
      </c>
      <c r="D153" s="6" t="s">
        <v>444</v>
      </c>
      <c r="E153" s="2" t="s">
        <v>257</v>
      </c>
      <c r="F153" s="2" t="s">
        <v>184</v>
      </c>
    </row>
    <row r="154" spans="1:6">
      <c r="A154" s="41"/>
      <c r="B154" s="42"/>
      <c r="C154" s="18" t="s">
        <v>6</v>
      </c>
      <c r="D154" s="6" t="s">
        <v>444</v>
      </c>
      <c r="E154" s="2" t="s">
        <v>257</v>
      </c>
      <c r="F154" s="2" t="s">
        <v>184</v>
      </c>
    </row>
    <row r="155" spans="1:6">
      <c r="A155" s="41"/>
      <c r="B155" s="42"/>
      <c r="C155" s="18" t="s">
        <v>7</v>
      </c>
      <c r="D155" s="6" t="s">
        <v>420</v>
      </c>
      <c r="E155" s="2" t="s">
        <v>113</v>
      </c>
      <c r="F155" s="2" t="s">
        <v>114</v>
      </c>
    </row>
    <row r="156" spans="1:6">
      <c r="A156" s="39">
        <v>44487</v>
      </c>
      <c r="B156" s="40" t="s">
        <v>8</v>
      </c>
      <c r="C156" s="18" t="s">
        <v>1</v>
      </c>
      <c r="D156" s="6" t="s">
        <v>421</v>
      </c>
      <c r="E156" s="2" t="s">
        <v>188</v>
      </c>
      <c r="F156" s="2" t="s">
        <v>173</v>
      </c>
    </row>
    <row r="157" spans="1:6">
      <c r="A157" s="39"/>
      <c r="B157" s="40"/>
      <c r="C157" s="18" t="s">
        <v>2</v>
      </c>
      <c r="D157" s="6" t="s">
        <v>422</v>
      </c>
      <c r="E157" s="2" t="s">
        <v>423</v>
      </c>
      <c r="F157" s="2" t="s">
        <v>136</v>
      </c>
    </row>
    <row r="158" spans="1:6">
      <c r="A158" s="39"/>
      <c r="B158" s="40"/>
      <c r="C158" s="18" t="s">
        <v>3</v>
      </c>
      <c r="D158" s="6" t="s">
        <v>424</v>
      </c>
      <c r="E158" s="2" t="s">
        <v>88</v>
      </c>
      <c r="F158" s="2" t="s">
        <v>89</v>
      </c>
    </row>
    <row r="159" spans="1:6">
      <c r="A159" s="39"/>
      <c r="B159" s="40"/>
      <c r="C159" s="18" t="s">
        <v>4</v>
      </c>
      <c r="D159" s="6" t="s">
        <v>1335</v>
      </c>
      <c r="E159" s="2" t="s">
        <v>243</v>
      </c>
      <c r="F159" s="2" t="s">
        <v>246</v>
      </c>
    </row>
    <row r="160" spans="1:6">
      <c r="A160" s="39"/>
      <c r="B160" s="40"/>
      <c r="C160" s="18" t="s">
        <v>5</v>
      </c>
      <c r="D160" s="6" t="s">
        <v>1335</v>
      </c>
      <c r="E160" s="2" t="s">
        <v>243</v>
      </c>
      <c r="F160" s="2" t="s">
        <v>246</v>
      </c>
    </row>
    <row r="161" spans="1:6">
      <c r="A161" s="39"/>
      <c r="B161" s="40"/>
      <c r="C161" s="18" t="s">
        <v>6</v>
      </c>
      <c r="D161" s="6" t="s">
        <v>425</v>
      </c>
      <c r="E161" s="2" t="s">
        <v>167</v>
      </c>
      <c r="F161" s="2" t="s">
        <v>426</v>
      </c>
    </row>
    <row r="162" spans="1:6">
      <c r="A162" s="39"/>
      <c r="B162" s="40"/>
      <c r="C162" s="18" t="s">
        <v>7</v>
      </c>
      <c r="D162" s="6" t="s">
        <v>427</v>
      </c>
      <c r="E162" s="2" t="s">
        <v>428</v>
      </c>
      <c r="F162" s="2" t="s">
        <v>168</v>
      </c>
    </row>
    <row r="163" spans="1:6">
      <c r="A163" s="39">
        <v>44488</v>
      </c>
      <c r="B163" s="40" t="s">
        <v>9</v>
      </c>
      <c r="C163" s="18" t="s">
        <v>1</v>
      </c>
      <c r="D163" s="6" t="s">
        <v>429</v>
      </c>
      <c r="E163" s="2" t="s">
        <v>430</v>
      </c>
      <c r="F163" s="2" t="s">
        <v>163</v>
      </c>
    </row>
    <row r="164" spans="1:6">
      <c r="A164" s="39"/>
      <c r="B164" s="40"/>
      <c r="C164" s="18" t="s">
        <v>2</v>
      </c>
      <c r="D164" s="6" t="s">
        <v>1339</v>
      </c>
      <c r="E164" s="2" t="s">
        <v>199</v>
      </c>
      <c r="F164" s="2" t="s">
        <v>171</v>
      </c>
    </row>
    <row r="165" spans="1:6">
      <c r="A165" s="39"/>
      <c r="B165" s="40"/>
      <c r="C165" s="18" t="s">
        <v>3</v>
      </c>
      <c r="D165" s="6" t="s">
        <v>432</v>
      </c>
      <c r="E165" s="2" t="s">
        <v>105</v>
      </c>
      <c r="F165" s="2" t="s">
        <v>53</v>
      </c>
    </row>
    <row r="166" spans="1:6">
      <c r="A166" s="39"/>
      <c r="B166" s="40"/>
      <c r="C166" s="18" t="s">
        <v>4</v>
      </c>
      <c r="D166" s="6" t="s">
        <v>433</v>
      </c>
      <c r="E166" s="2" t="s">
        <v>72</v>
      </c>
      <c r="F166" s="2" t="s">
        <v>67</v>
      </c>
    </row>
    <row r="167" spans="1:6">
      <c r="A167" s="39"/>
      <c r="B167" s="40"/>
      <c r="C167" s="18" t="s">
        <v>5</v>
      </c>
      <c r="D167" s="6" t="s">
        <v>434</v>
      </c>
      <c r="E167" s="2" t="s">
        <v>86</v>
      </c>
      <c r="F167" s="2" t="s">
        <v>67</v>
      </c>
    </row>
    <row r="168" spans="1:6">
      <c r="A168" s="39"/>
      <c r="B168" s="40"/>
      <c r="C168" s="18" t="s">
        <v>6</v>
      </c>
      <c r="D168" s="6" t="s">
        <v>435</v>
      </c>
      <c r="E168" s="2" t="s">
        <v>17</v>
      </c>
      <c r="F168" s="2" t="s">
        <v>18</v>
      </c>
    </row>
    <row r="169" spans="1:6">
      <c r="A169" s="39"/>
      <c r="B169" s="40"/>
      <c r="C169" s="18" t="s">
        <v>7</v>
      </c>
      <c r="D169" s="6" t="s">
        <v>436</v>
      </c>
      <c r="E169" s="2" t="s">
        <v>90</v>
      </c>
      <c r="F169" s="2" t="s">
        <v>289</v>
      </c>
    </row>
    <row r="170" spans="1:6">
      <c r="A170" s="39">
        <v>44489</v>
      </c>
      <c r="B170" s="40" t="s">
        <v>10</v>
      </c>
      <c r="C170" s="18" t="s">
        <v>1</v>
      </c>
      <c r="D170" s="6" t="s">
        <v>437</v>
      </c>
      <c r="E170" s="2" t="s">
        <v>438</v>
      </c>
      <c r="F170" s="2" t="s">
        <v>163</v>
      </c>
    </row>
    <row r="171" spans="1:6">
      <c r="A171" s="39"/>
      <c r="B171" s="40"/>
      <c r="C171" s="18" t="s">
        <v>2</v>
      </c>
      <c r="D171" s="6" t="s">
        <v>422</v>
      </c>
      <c r="E171" s="2" t="s">
        <v>423</v>
      </c>
      <c r="F171" s="2" t="s">
        <v>136</v>
      </c>
    </row>
    <row r="172" spans="1:6">
      <c r="A172" s="39"/>
      <c r="B172" s="40"/>
      <c r="C172" s="18" t="s">
        <v>3</v>
      </c>
      <c r="D172" s="6" t="s">
        <v>439</v>
      </c>
      <c r="E172" s="2" t="s">
        <v>230</v>
      </c>
      <c r="F172" s="2" t="s">
        <v>75</v>
      </c>
    </row>
    <row r="173" spans="1:6">
      <c r="A173" s="39"/>
      <c r="B173" s="40"/>
      <c r="C173" s="18" t="s">
        <v>4</v>
      </c>
      <c r="D173" s="36" t="s">
        <v>1747</v>
      </c>
      <c r="E173" s="37"/>
      <c r="F173" s="38"/>
    </row>
    <row r="174" spans="1:6">
      <c r="A174" s="39"/>
      <c r="B174" s="40"/>
      <c r="C174" s="18" t="s">
        <v>5</v>
      </c>
      <c r="D174" s="6" t="s">
        <v>440</v>
      </c>
      <c r="E174" s="2" t="s">
        <v>61</v>
      </c>
      <c r="F174" s="2" t="s">
        <v>295</v>
      </c>
    </row>
    <row r="175" spans="1:6">
      <c r="A175" s="39"/>
      <c r="B175" s="40"/>
      <c r="C175" s="18" t="s">
        <v>6</v>
      </c>
      <c r="D175" s="6" t="s">
        <v>441</v>
      </c>
      <c r="E175" s="2" t="s">
        <v>442</v>
      </c>
      <c r="F175" s="2" t="s">
        <v>249</v>
      </c>
    </row>
    <row r="176" spans="1:6">
      <c r="A176" s="39"/>
      <c r="B176" s="40"/>
      <c r="C176" s="18" t="s">
        <v>7</v>
      </c>
      <c r="D176" s="6" t="s">
        <v>443</v>
      </c>
      <c r="E176" s="2" t="s">
        <v>190</v>
      </c>
      <c r="F176" s="2" t="s">
        <v>183</v>
      </c>
    </row>
    <row r="177" spans="1:6">
      <c r="A177" s="39">
        <v>44490</v>
      </c>
      <c r="B177" s="40" t="s">
        <v>11</v>
      </c>
      <c r="C177" s="18" t="s">
        <v>1</v>
      </c>
      <c r="D177" s="6" t="s">
        <v>445</v>
      </c>
      <c r="E177" s="2" t="s">
        <v>446</v>
      </c>
      <c r="F177" s="2" t="s">
        <v>163</v>
      </c>
    </row>
    <row r="178" spans="1:6">
      <c r="A178" s="39"/>
      <c r="B178" s="40"/>
      <c r="C178" s="18" t="s">
        <v>2</v>
      </c>
      <c r="D178" s="6" t="s">
        <v>447</v>
      </c>
      <c r="E178" s="2" t="s">
        <v>170</v>
      </c>
      <c r="F178" s="2" t="s">
        <v>171</v>
      </c>
    </row>
    <row r="179" spans="1:6">
      <c r="A179" s="39"/>
      <c r="B179" s="40"/>
      <c r="C179" s="18" t="s">
        <v>3</v>
      </c>
      <c r="D179" s="6" t="s">
        <v>448</v>
      </c>
      <c r="E179" s="2" t="s">
        <v>233</v>
      </c>
      <c r="F179" s="2" t="s">
        <v>223</v>
      </c>
    </row>
    <row r="180" spans="1:6">
      <c r="A180" s="39"/>
      <c r="B180" s="40"/>
      <c r="C180" s="18" t="s">
        <v>4</v>
      </c>
      <c r="D180" s="6" t="s">
        <v>449</v>
      </c>
      <c r="E180" s="2" t="s">
        <v>76</v>
      </c>
      <c r="F180" s="2" t="s">
        <v>75</v>
      </c>
    </row>
    <row r="181" spans="1:6">
      <c r="A181" s="39"/>
      <c r="B181" s="40"/>
      <c r="C181" s="18" t="s">
        <v>5</v>
      </c>
      <c r="D181" s="6" t="s">
        <v>450</v>
      </c>
      <c r="E181" s="2" t="s">
        <v>76</v>
      </c>
      <c r="F181" s="2" t="s">
        <v>75</v>
      </c>
    </row>
    <row r="182" spans="1:6">
      <c r="A182" s="39"/>
      <c r="B182" s="40"/>
      <c r="C182" s="18" t="s">
        <v>6</v>
      </c>
      <c r="D182" s="6" t="s">
        <v>451</v>
      </c>
      <c r="E182" s="2" t="s">
        <v>134</v>
      </c>
      <c r="F182" s="2" t="s">
        <v>18</v>
      </c>
    </row>
    <row r="183" spans="1:6">
      <c r="A183" s="39"/>
      <c r="B183" s="40"/>
      <c r="C183" s="18" t="s">
        <v>7</v>
      </c>
      <c r="D183" s="6" t="s">
        <v>452</v>
      </c>
      <c r="E183" s="2" t="s">
        <v>137</v>
      </c>
      <c r="F183" s="2" t="s">
        <v>295</v>
      </c>
    </row>
    <row r="184" spans="1:6">
      <c r="A184" s="39">
        <v>44491</v>
      </c>
      <c r="B184" s="40" t="s">
        <v>13</v>
      </c>
      <c r="C184" s="18" t="s">
        <v>1</v>
      </c>
      <c r="D184" s="6" t="s">
        <v>453</v>
      </c>
      <c r="E184" s="2" t="s">
        <v>93</v>
      </c>
      <c r="F184" s="2" t="s">
        <v>454</v>
      </c>
    </row>
    <row r="185" spans="1:6">
      <c r="A185" s="39"/>
      <c r="B185" s="40"/>
      <c r="C185" s="18" t="s">
        <v>2</v>
      </c>
      <c r="D185" s="6" t="s">
        <v>455</v>
      </c>
      <c r="E185" s="2" t="s">
        <v>327</v>
      </c>
      <c r="F185" s="2" t="s">
        <v>89</v>
      </c>
    </row>
    <row r="186" spans="1:6">
      <c r="A186" s="39"/>
      <c r="B186" s="40"/>
      <c r="C186" s="18" t="s">
        <v>3</v>
      </c>
      <c r="D186" s="6" t="s">
        <v>1340</v>
      </c>
      <c r="E186" s="2" t="s">
        <v>175</v>
      </c>
      <c r="F186" s="2" t="s">
        <v>176</v>
      </c>
    </row>
    <row r="187" spans="1:6">
      <c r="A187" s="39"/>
      <c r="B187" s="40"/>
      <c r="C187" s="18" t="s">
        <v>4</v>
      </c>
      <c r="D187" s="6" t="s">
        <v>456</v>
      </c>
      <c r="E187" s="2" t="s">
        <v>195</v>
      </c>
      <c r="F187" s="2" t="s">
        <v>53</v>
      </c>
    </row>
    <row r="188" spans="1:6">
      <c r="A188" s="39"/>
      <c r="B188" s="40"/>
      <c r="C188" s="18" t="s">
        <v>5</v>
      </c>
      <c r="D188" s="6" t="s">
        <v>1199</v>
      </c>
      <c r="E188" s="2" t="s">
        <v>1341</v>
      </c>
      <c r="F188" s="2" t="s">
        <v>1342</v>
      </c>
    </row>
    <row r="189" spans="1:6">
      <c r="A189" s="39"/>
      <c r="B189" s="40"/>
      <c r="C189" s="18" t="s">
        <v>6</v>
      </c>
      <c r="D189" s="6" t="s">
        <v>1199</v>
      </c>
      <c r="E189" s="2" t="s">
        <v>1341</v>
      </c>
      <c r="F189" s="2" t="s">
        <v>1342</v>
      </c>
    </row>
    <row r="190" spans="1:6">
      <c r="A190" s="39"/>
      <c r="B190" s="40"/>
      <c r="C190" s="18" t="s">
        <v>7</v>
      </c>
      <c r="D190" s="6" t="s">
        <v>457</v>
      </c>
      <c r="E190" s="2" t="s">
        <v>80</v>
      </c>
      <c r="F190" s="2" t="s">
        <v>305</v>
      </c>
    </row>
    <row r="191" spans="1:6">
      <c r="A191" s="39">
        <v>44492</v>
      </c>
      <c r="B191" s="40" t="s">
        <v>22</v>
      </c>
      <c r="C191" s="18" t="s">
        <v>1</v>
      </c>
      <c r="D191" s="13" t="s">
        <v>415</v>
      </c>
      <c r="E191" s="2" t="s">
        <v>1333</v>
      </c>
      <c r="F191" s="14" t="s">
        <v>1343</v>
      </c>
    </row>
    <row r="192" spans="1:6">
      <c r="A192" s="39"/>
      <c r="B192" s="40"/>
      <c r="C192" s="18" t="s">
        <v>2</v>
      </c>
      <c r="D192" s="13" t="s">
        <v>415</v>
      </c>
      <c r="E192" s="2" t="s">
        <v>1333</v>
      </c>
      <c r="F192" s="14" t="s">
        <v>1343</v>
      </c>
    </row>
    <row r="193" spans="1:6">
      <c r="A193" s="39"/>
      <c r="B193" s="40"/>
      <c r="C193" s="18" t="s">
        <v>3</v>
      </c>
      <c r="D193" s="13" t="s">
        <v>415</v>
      </c>
      <c r="E193" s="2" t="s">
        <v>1333</v>
      </c>
      <c r="F193" s="14" t="s">
        <v>1343</v>
      </c>
    </row>
    <row r="194" spans="1:6">
      <c r="A194" s="39"/>
      <c r="B194" s="40"/>
      <c r="C194" s="18" t="s">
        <v>4</v>
      </c>
      <c r="D194" s="13" t="s">
        <v>415</v>
      </c>
      <c r="E194" s="2" t="s">
        <v>1333</v>
      </c>
      <c r="F194" s="14" t="s">
        <v>1343</v>
      </c>
    </row>
    <row r="195" spans="1:6">
      <c r="A195" s="39"/>
      <c r="B195" s="40"/>
      <c r="C195" s="18" t="s">
        <v>5</v>
      </c>
      <c r="D195" s="13" t="s">
        <v>415</v>
      </c>
      <c r="E195" s="2" t="s">
        <v>1333</v>
      </c>
      <c r="F195" s="14" t="s">
        <v>1343</v>
      </c>
    </row>
    <row r="196" spans="1:6">
      <c r="A196" s="39"/>
      <c r="B196" s="40"/>
      <c r="C196" s="18" t="s">
        <v>6</v>
      </c>
      <c r="D196" s="6" t="s">
        <v>458</v>
      </c>
      <c r="E196" s="2" t="s">
        <v>366</v>
      </c>
      <c r="F196" s="2" t="s">
        <v>180</v>
      </c>
    </row>
    <row r="197" spans="1:6">
      <c r="A197" s="39"/>
      <c r="B197" s="40"/>
      <c r="C197" s="18" t="s">
        <v>7</v>
      </c>
      <c r="D197" s="6" t="s">
        <v>459</v>
      </c>
      <c r="E197" s="2" t="s">
        <v>113</v>
      </c>
      <c r="F197" s="2" t="s">
        <v>114</v>
      </c>
    </row>
    <row r="198" spans="1:6">
      <c r="A198" s="41">
        <v>44493</v>
      </c>
      <c r="B198" s="42" t="s">
        <v>0</v>
      </c>
      <c r="C198" s="18" t="s">
        <v>1</v>
      </c>
      <c r="D198" s="13" t="s">
        <v>414</v>
      </c>
      <c r="E198" s="2" t="s">
        <v>1333</v>
      </c>
      <c r="F198" s="14" t="s">
        <v>1334</v>
      </c>
    </row>
    <row r="199" spans="1:6">
      <c r="A199" s="41"/>
      <c r="B199" s="42"/>
      <c r="C199" s="18" t="s">
        <v>2</v>
      </c>
      <c r="D199" s="13" t="s">
        <v>414</v>
      </c>
      <c r="E199" s="2" t="s">
        <v>1333</v>
      </c>
      <c r="F199" s="14" t="s">
        <v>1334</v>
      </c>
    </row>
    <row r="200" spans="1:6">
      <c r="A200" s="41"/>
      <c r="B200" s="42"/>
      <c r="C200" s="18" t="s">
        <v>3</v>
      </c>
      <c r="D200" s="13" t="s">
        <v>414</v>
      </c>
      <c r="E200" s="2" t="s">
        <v>1333</v>
      </c>
      <c r="F200" s="14" t="s">
        <v>1334</v>
      </c>
    </row>
    <row r="201" spans="1:6">
      <c r="A201" s="41"/>
      <c r="B201" s="42"/>
      <c r="C201" s="18" t="s">
        <v>4</v>
      </c>
      <c r="D201" s="6" t="s">
        <v>1344</v>
      </c>
      <c r="E201" s="2" t="s">
        <v>68</v>
      </c>
      <c r="F201" s="2" t="s">
        <v>246</v>
      </c>
    </row>
    <row r="202" spans="1:6">
      <c r="A202" s="41"/>
      <c r="B202" s="42"/>
      <c r="C202" s="18" t="s">
        <v>5</v>
      </c>
      <c r="D202" s="6" t="s">
        <v>1344</v>
      </c>
      <c r="E202" s="2" t="s">
        <v>68</v>
      </c>
      <c r="F202" s="2" t="s">
        <v>246</v>
      </c>
    </row>
    <row r="203" spans="1:6">
      <c r="A203" s="41"/>
      <c r="B203" s="42"/>
      <c r="C203" s="18" t="s">
        <v>6</v>
      </c>
      <c r="D203" s="6" t="s">
        <v>1345</v>
      </c>
      <c r="E203" s="2" t="s">
        <v>743</v>
      </c>
      <c r="F203" s="2" t="s">
        <v>744</v>
      </c>
    </row>
    <row r="204" spans="1:6">
      <c r="A204" s="41"/>
      <c r="B204" s="42"/>
      <c r="C204" s="18" t="s">
        <v>7</v>
      </c>
      <c r="D204" s="6" t="s">
        <v>420</v>
      </c>
      <c r="E204" s="2" t="s">
        <v>113</v>
      </c>
      <c r="F204" s="2" t="s">
        <v>114</v>
      </c>
    </row>
    <row r="205" spans="1:6">
      <c r="A205" s="39">
        <v>44494</v>
      </c>
      <c r="B205" s="40" t="s">
        <v>8</v>
      </c>
      <c r="C205" s="18" t="s">
        <v>1</v>
      </c>
      <c r="D205" s="6" t="s">
        <v>421</v>
      </c>
      <c r="E205" s="2" t="s">
        <v>188</v>
      </c>
      <c r="F205" s="2" t="s">
        <v>173</v>
      </c>
    </row>
    <row r="206" spans="1:6">
      <c r="A206" s="39"/>
      <c r="B206" s="40"/>
      <c r="C206" s="18" t="s">
        <v>2</v>
      </c>
      <c r="D206" s="6" t="s">
        <v>422</v>
      </c>
      <c r="E206" s="2" t="s">
        <v>423</v>
      </c>
      <c r="F206" s="2" t="s">
        <v>136</v>
      </c>
    </row>
    <row r="207" spans="1:6">
      <c r="A207" s="39"/>
      <c r="B207" s="40"/>
      <c r="C207" s="18" t="s">
        <v>3</v>
      </c>
      <c r="D207" s="6" t="s">
        <v>424</v>
      </c>
      <c r="E207" s="2" t="s">
        <v>88</v>
      </c>
      <c r="F207" s="2" t="s">
        <v>89</v>
      </c>
    </row>
    <row r="208" spans="1:6">
      <c r="A208" s="39"/>
      <c r="B208" s="40"/>
      <c r="C208" s="18" t="s">
        <v>4</v>
      </c>
      <c r="D208" s="6" t="s">
        <v>1335</v>
      </c>
      <c r="E208" s="2" t="s">
        <v>243</v>
      </c>
      <c r="F208" s="2" t="s">
        <v>246</v>
      </c>
    </row>
    <row r="209" spans="1:6">
      <c r="A209" s="39"/>
      <c r="B209" s="40"/>
      <c r="C209" s="18" t="s">
        <v>5</v>
      </c>
      <c r="D209" s="6" t="s">
        <v>1335</v>
      </c>
      <c r="E209" s="2" t="s">
        <v>243</v>
      </c>
      <c r="F209" s="2" t="s">
        <v>246</v>
      </c>
    </row>
    <row r="210" spans="1:6">
      <c r="A210" s="39"/>
      <c r="B210" s="40"/>
      <c r="C210" s="18" t="s">
        <v>6</v>
      </c>
      <c r="D210" s="6" t="s">
        <v>425</v>
      </c>
      <c r="E210" s="2" t="s">
        <v>167</v>
      </c>
      <c r="F210" s="2" t="s">
        <v>426</v>
      </c>
    </row>
    <row r="211" spans="1:6">
      <c r="A211" s="39"/>
      <c r="B211" s="40"/>
      <c r="C211" s="18" t="s">
        <v>7</v>
      </c>
      <c r="D211" s="6" t="s">
        <v>427</v>
      </c>
      <c r="E211" s="2" t="s">
        <v>428</v>
      </c>
      <c r="F211" s="2" t="s">
        <v>168</v>
      </c>
    </row>
    <row r="212" spans="1:6">
      <c r="A212" s="39">
        <v>44495</v>
      </c>
      <c r="B212" s="40" t="s">
        <v>9</v>
      </c>
      <c r="C212" s="18" t="s">
        <v>1</v>
      </c>
      <c r="D212" s="6" t="s">
        <v>429</v>
      </c>
      <c r="E212" s="2" t="s">
        <v>430</v>
      </c>
      <c r="F212" s="2" t="s">
        <v>163</v>
      </c>
    </row>
    <row r="213" spans="1:6">
      <c r="A213" s="39"/>
      <c r="B213" s="40"/>
      <c r="C213" s="18" t="s">
        <v>2</v>
      </c>
      <c r="D213" s="6" t="s">
        <v>431</v>
      </c>
      <c r="E213" s="2" t="s">
        <v>186</v>
      </c>
      <c r="F213" s="2" t="s">
        <v>136</v>
      </c>
    </row>
    <row r="214" spans="1:6">
      <c r="A214" s="39"/>
      <c r="B214" s="40"/>
      <c r="C214" s="18" t="s">
        <v>3</v>
      </c>
      <c r="D214" s="6" t="s">
        <v>432</v>
      </c>
      <c r="E214" s="2" t="s">
        <v>105</v>
      </c>
      <c r="F214" s="2" t="s">
        <v>53</v>
      </c>
    </row>
    <row r="215" spans="1:6">
      <c r="A215" s="39"/>
      <c r="B215" s="40"/>
      <c r="C215" s="18" t="s">
        <v>4</v>
      </c>
      <c r="D215" s="6" t="s">
        <v>433</v>
      </c>
      <c r="E215" s="2" t="s">
        <v>72</v>
      </c>
      <c r="F215" s="2" t="s">
        <v>67</v>
      </c>
    </row>
    <row r="216" spans="1:6">
      <c r="A216" s="39"/>
      <c r="B216" s="40"/>
      <c r="C216" s="18" t="s">
        <v>5</v>
      </c>
      <c r="D216" s="6" t="s">
        <v>434</v>
      </c>
      <c r="E216" s="2" t="s">
        <v>86</v>
      </c>
      <c r="F216" s="2" t="s">
        <v>67</v>
      </c>
    </row>
    <row r="217" spans="1:6">
      <c r="A217" s="39"/>
      <c r="B217" s="40"/>
      <c r="C217" s="18" t="s">
        <v>6</v>
      </c>
      <c r="D217" s="6" t="s">
        <v>435</v>
      </c>
      <c r="E217" s="2" t="s">
        <v>17</v>
      </c>
      <c r="F217" s="2" t="s">
        <v>18</v>
      </c>
    </row>
    <row r="218" spans="1:6">
      <c r="A218" s="39"/>
      <c r="B218" s="40"/>
      <c r="C218" s="18" t="s">
        <v>7</v>
      </c>
      <c r="D218" s="6" t="s">
        <v>436</v>
      </c>
      <c r="E218" s="2" t="s">
        <v>90</v>
      </c>
      <c r="F218" s="2" t="s">
        <v>289</v>
      </c>
    </row>
    <row r="219" spans="1:6">
      <c r="A219" s="39">
        <v>44496</v>
      </c>
      <c r="B219" s="40" t="s">
        <v>10</v>
      </c>
      <c r="C219" s="18" t="s">
        <v>1</v>
      </c>
      <c r="D219" s="6" t="s">
        <v>437</v>
      </c>
      <c r="E219" s="2" t="s">
        <v>438</v>
      </c>
      <c r="F219" s="2" t="s">
        <v>163</v>
      </c>
    </row>
    <row r="220" spans="1:6">
      <c r="A220" s="39"/>
      <c r="B220" s="40"/>
      <c r="C220" s="18" t="s">
        <v>2</v>
      </c>
      <c r="D220" s="6" t="s">
        <v>422</v>
      </c>
      <c r="E220" s="2" t="s">
        <v>423</v>
      </c>
      <c r="F220" s="2" t="s">
        <v>136</v>
      </c>
    </row>
    <row r="221" spans="1:6">
      <c r="A221" s="39"/>
      <c r="B221" s="40"/>
      <c r="C221" s="18" t="s">
        <v>3</v>
      </c>
      <c r="D221" s="6" t="s">
        <v>439</v>
      </c>
      <c r="E221" s="2" t="s">
        <v>230</v>
      </c>
      <c r="F221" s="2" t="s">
        <v>75</v>
      </c>
    </row>
    <row r="222" spans="1:6">
      <c r="A222" s="39"/>
      <c r="B222" s="40"/>
      <c r="C222" s="18" t="s">
        <v>4</v>
      </c>
      <c r="D222" s="36" t="s">
        <v>1747</v>
      </c>
      <c r="E222" s="37"/>
      <c r="F222" s="38"/>
    </row>
    <row r="223" spans="1:6">
      <c r="A223" s="39"/>
      <c r="B223" s="40"/>
      <c r="C223" s="18" t="s">
        <v>5</v>
      </c>
      <c r="D223" s="6" t="s">
        <v>440</v>
      </c>
      <c r="E223" s="2" t="s">
        <v>61</v>
      </c>
      <c r="F223" s="2" t="s">
        <v>295</v>
      </c>
    </row>
    <row r="224" spans="1:6">
      <c r="A224" s="39"/>
      <c r="B224" s="40"/>
      <c r="C224" s="18" t="s">
        <v>6</v>
      </c>
      <c r="D224" s="6" t="s">
        <v>441</v>
      </c>
      <c r="E224" s="2" t="s">
        <v>442</v>
      </c>
      <c r="F224" s="2" t="s">
        <v>249</v>
      </c>
    </row>
    <row r="225" spans="1:6">
      <c r="A225" s="39"/>
      <c r="B225" s="40"/>
      <c r="C225" s="18" t="s">
        <v>7</v>
      </c>
      <c r="D225" s="6" t="s">
        <v>443</v>
      </c>
      <c r="E225" s="2" t="s">
        <v>190</v>
      </c>
      <c r="F225" s="2" t="s">
        <v>183</v>
      </c>
    </row>
    <row r="226" spans="1:6">
      <c r="A226" s="39">
        <v>44497</v>
      </c>
      <c r="B226" s="40" t="s">
        <v>11</v>
      </c>
      <c r="C226" s="18" t="s">
        <v>1</v>
      </c>
      <c r="D226" s="6" t="s">
        <v>445</v>
      </c>
      <c r="E226" s="2" t="s">
        <v>446</v>
      </c>
      <c r="F226" s="2" t="s">
        <v>163</v>
      </c>
    </row>
    <row r="227" spans="1:6">
      <c r="A227" s="39"/>
      <c r="B227" s="40"/>
      <c r="C227" s="18" t="s">
        <v>2</v>
      </c>
      <c r="D227" s="6" t="s">
        <v>447</v>
      </c>
      <c r="E227" s="2" t="s">
        <v>170</v>
      </c>
      <c r="F227" s="2" t="s">
        <v>171</v>
      </c>
    </row>
    <row r="228" spans="1:6">
      <c r="A228" s="39"/>
      <c r="B228" s="40"/>
      <c r="C228" s="18" t="s">
        <v>3</v>
      </c>
      <c r="D228" s="6" t="s">
        <v>448</v>
      </c>
      <c r="E228" s="2" t="s">
        <v>233</v>
      </c>
      <c r="F228" s="2" t="s">
        <v>223</v>
      </c>
    </row>
    <row r="229" spans="1:6">
      <c r="A229" s="39"/>
      <c r="B229" s="40"/>
      <c r="C229" s="18" t="s">
        <v>4</v>
      </c>
      <c r="D229" s="6" t="s">
        <v>449</v>
      </c>
      <c r="E229" s="2" t="s">
        <v>76</v>
      </c>
      <c r="F229" s="2" t="s">
        <v>75</v>
      </c>
    </row>
    <row r="230" spans="1:6">
      <c r="A230" s="39"/>
      <c r="B230" s="40"/>
      <c r="C230" s="18" t="s">
        <v>5</v>
      </c>
      <c r="D230" s="6" t="s">
        <v>450</v>
      </c>
      <c r="E230" s="2" t="s">
        <v>76</v>
      </c>
      <c r="F230" s="2" t="s">
        <v>75</v>
      </c>
    </row>
    <row r="231" spans="1:6">
      <c r="A231" s="39"/>
      <c r="B231" s="40"/>
      <c r="C231" s="18" t="s">
        <v>6</v>
      </c>
      <c r="D231" s="6" t="s">
        <v>451</v>
      </c>
      <c r="E231" s="2" t="s">
        <v>134</v>
      </c>
      <c r="F231" s="2" t="s">
        <v>18</v>
      </c>
    </row>
    <row r="232" spans="1:6">
      <c r="A232" s="39"/>
      <c r="B232" s="40"/>
      <c r="C232" s="18" t="s">
        <v>7</v>
      </c>
      <c r="D232" s="6" t="s">
        <v>452</v>
      </c>
      <c r="E232" s="2" t="s">
        <v>137</v>
      </c>
      <c r="F232" s="2" t="s">
        <v>295</v>
      </c>
    </row>
    <row r="233" spans="1:6">
      <c r="A233" s="39">
        <v>44498</v>
      </c>
      <c r="B233" s="40" t="s">
        <v>13</v>
      </c>
      <c r="C233" s="18" t="s">
        <v>1</v>
      </c>
      <c r="D233" s="6" t="s">
        <v>453</v>
      </c>
      <c r="E233" s="2" t="s">
        <v>93</v>
      </c>
      <c r="F233" s="2" t="s">
        <v>454</v>
      </c>
    </row>
    <row r="234" spans="1:6">
      <c r="A234" s="39"/>
      <c r="B234" s="40"/>
      <c r="C234" s="18" t="s">
        <v>2</v>
      </c>
      <c r="D234" s="6" t="s">
        <v>455</v>
      </c>
      <c r="E234" s="2" t="s">
        <v>327</v>
      </c>
      <c r="F234" s="2" t="s">
        <v>89</v>
      </c>
    </row>
    <row r="235" spans="1:6">
      <c r="A235" s="39"/>
      <c r="B235" s="40"/>
      <c r="C235" s="18" t="s">
        <v>3</v>
      </c>
      <c r="D235" s="6" t="s">
        <v>1340</v>
      </c>
      <c r="E235" s="2" t="s">
        <v>175</v>
      </c>
      <c r="F235" s="2" t="s">
        <v>176</v>
      </c>
    </row>
    <row r="236" spans="1:6">
      <c r="A236" s="39"/>
      <c r="B236" s="40"/>
      <c r="C236" s="18" t="s">
        <v>4</v>
      </c>
      <c r="D236" s="6" t="s">
        <v>456</v>
      </c>
      <c r="E236" s="2" t="s">
        <v>195</v>
      </c>
      <c r="F236" s="2" t="s">
        <v>53</v>
      </c>
    </row>
    <row r="237" spans="1:6">
      <c r="A237" s="39"/>
      <c r="B237" s="40"/>
      <c r="C237" s="18" t="s">
        <v>5</v>
      </c>
      <c r="D237" s="6" t="s">
        <v>1199</v>
      </c>
      <c r="E237" s="2" t="s">
        <v>1341</v>
      </c>
      <c r="F237" s="2" t="s">
        <v>1342</v>
      </c>
    </row>
    <row r="238" spans="1:6">
      <c r="A238" s="39"/>
      <c r="B238" s="40"/>
      <c r="C238" s="18" t="s">
        <v>6</v>
      </c>
      <c r="D238" s="6" t="s">
        <v>1199</v>
      </c>
      <c r="E238" s="2" t="s">
        <v>1341</v>
      </c>
      <c r="F238" s="2" t="s">
        <v>1342</v>
      </c>
    </row>
    <row r="239" spans="1:6">
      <c r="A239" s="39"/>
      <c r="B239" s="40"/>
      <c r="C239" s="18" t="s">
        <v>7</v>
      </c>
      <c r="D239" s="6" t="s">
        <v>457</v>
      </c>
      <c r="E239" s="2" t="s">
        <v>80</v>
      </c>
      <c r="F239" s="2" t="s">
        <v>305</v>
      </c>
    </row>
    <row r="240" spans="1:6">
      <c r="A240" s="39">
        <v>44499</v>
      </c>
      <c r="B240" s="40" t="s">
        <v>1212</v>
      </c>
      <c r="C240" s="18" t="s">
        <v>1</v>
      </c>
      <c r="D240" s="6" t="s">
        <v>461</v>
      </c>
      <c r="E240" s="2" t="s">
        <v>198</v>
      </c>
      <c r="F240" s="2" t="s">
        <v>163</v>
      </c>
    </row>
    <row r="241" spans="1:6">
      <c r="A241" s="39"/>
      <c r="B241" s="40"/>
      <c r="C241" s="18" t="s">
        <v>2</v>
      </c>
      <c r="D241" s="6" t="s">
        <v>462</v>
      </c>
      <c r="E241" s="2" t="s">
        <v>118</v>
      </c>
      <c r="F241" s="2" t="s">
        <v>67</v>
      </c>
    </row>
    <row r="242" spans="1:6">
      <c r="A242" s="39"/>
      <c r="B242" s="40"/>
      <c r="C242" s="18" t="s">
        <v>3</v>
      </c>
      <c r="D242" s="6" t="s">
        <v>463</v>
      </c>
      <c r="E242" s="2" t="s">
        <v>118</v>
      </c>
      <c r="F242" s="2" t="s">
        <v>67</v>
      </c>
    </row>
    <row r="243" spans="1:6">
      <c r="A243" s="39"/>
      <c r="B243" s="40"/>
      <c r="C243" s="18" t="s">
        <v>4</v>
      </c>
      <c r="D243" s="6" t="s">
        <v>1346</v>
      </c>
      <c r="E243" s="2" t="s">
        <v>97</v>
      </c>
      <c r="F243" s="2" t="s">
        <v>857</v>
      </c>
    </row>
    <row r="244" spans="1:6">
      <c r="A244" s="39"/>
      <c r="B244" s="40"/>
      <c r="C244" s="18" t="s">
        <v>5</v>
      </c>
      <c r="D244" s="6" t="s">
        <v>1346</v>
      </c>
      <c r="E244" s="2" t="s">
        <v>97</v>
      </c>
      <c r="F244" s="2" t="s">
        <v>857</v>
      </c>
    </row>
    <row r="245" spans="1:6">
      <c r="A245" s="39"/>
      <c r="B245" s="40"/>
      <c r="C245" s="18" t="s">
        <v>6</v>
      </c>
      <c r="D245" s="6" t="s">
        <v>1346</v>
      </c>
      <c r="E245" s="2" t="s">
        <v>97</v>
      </c>
      <c r="F245" s="2" t="s">
        <v>857</v>
      </c>
    </row>
    <row r="246" spans="1:6">
      <c r="A246" s="39"/>
      <c r="B246" s="40"/>
      <c r="C246" s="18" t="s">
        <v>7</v>
      </c>
      <c r="D246" s="6" t="s">
        <v>459</v>
      </c>
      <c r="E246" s="2" t="s">
        <v>113</v>
      </c>
      <c r="F246" s="2" t="s">
        <v>114</v>
      </c>
    </row>
    <row r="247" spans="1:6">
      <c r="A247" s="41">
        <v>44500</v>
      </c>
      <c r="B247" s="42" t="s">
        <v>0</v>
      </c>
      <c r="C247" s="18" t="s">
        <v>1</v>
      </c>
      <c r="D247" s="13" t="s">
        <v>414</v>
      </c>
      <c r="E247" s="2" t="s">
        <v>1333</v>
      </c>
      <c r="F247" s="14" t="s">
        <v>1334</v>
      </c>
    </row>
    <row r="248" spans="1:6">
      <c r="A248" s="41"/>
      <c r="B248" s="42"/>
      <c r="C248" s="18" t="s">
        <v>2</v>
      </c>
      <c r="D248" s="13" t="s">
        <v>414</v>
      </c>
      <c r="E248" s="2" t="s">
        <v>1333</v>
      </c>
      <c r="F248" s="14" t="s">
        <v>1334</v>
      </c>
    </row>
    <row r="249" spans="1:6">
      <c r="A249" s="41"/>
      <c r="B249" s="42"/>
      <c r="C249" s="18" t="s">
        <v>3</v>
      </c>
      <c r="D249" s="13" t="s">
        <v>414</v>
      </c>
      <c r="E249" s="2" t="s">
        <v>1333</v>
      </c>
      <c r="F249" s="14" t="s">
        <v>1334</v>
      </c>
    </row>
    <row r="250" spans="1:6">
      <c r="A250" s="41"/>
      <c r="B250" s="42"/>
      <c r="C250" s="18" t="s">
        <v>4</v>
      </c>
      <c r="D250" s="6" t="s">
        <v>464</v>
      </c>
      <c r="E250" s="14" t="s">
        <v>1347</v>
      </c>
      <c r="F250" s="14" t="s">
        <v>1348</v>
      </c>
    </row>
    <row r="251" spans="1:6">
      <c r="A251" s="41"/>
      <c r="B251" s="42"/>
      <c r="C251" s="18" t="s">
        <v>5</v>
      </c>
      <c r="D251" s="6" t="s">
        <v>464</v>
      </c>
      <c r="E251" s="14" t="s">
        <v>1347</v>
      </c>
      <c r="F251" s="14" t="s">
        <v>1348</v>
      </c>
    </row>
    <row r="252" spans="1:6">
      <c r="A252" s="41"/>
      <c r="B252" s="42"/>
      <c r="C252" s="18" t="s">
        <v>6</v>
      </c>
      <c r="D252" s="6" t="s">
        <v>464</v>
      </c>
      <c r="E252" s="14" t="s">
        <v>1347</v>
      </c>
      <c r="F252" s="14" t="s">
        <v>1348</v>
      </c>
    </row>
    <row r="253" spans="1:6">
      <c r="A253" s="41"/>
      <c r="B253" s="42"/>
      <c r="C253" s="18" t="s">
        <v>7</v>
      </c>
      <c r="D253" s="6" t="s">
        <v>420</v>
      </c>
      <c r="E253" s="14" t="s">
        <v>1349</v>
      </c>
      <c r="F253" s="14" t="s">
        <v>1350</v>
      </c>
    </row>
    <row r="254" spans="1:6">
      <c r="A254" s="19"/>
      <c r="B254" s="40" t="s">
        <v>8</v>
      </c>
      <c r="C254" s="18" t="s">
        <v>1</v>
      </c>
      <c r="D254" s="6"/>
      <c r="E254" s="2"/>
      <c r="F254" s="2"/>
    </row>
    <row r="255" spans="1:6">
      <c r="A255" s="20"/>
      <c r="B255" s="40"/>
      <c r="C255" s="18" t="s">
        <v>2</v>
      </c>
      <c r="D255" s="6"/>
      <c r="E255" s="2"/>
      <c r="F255" s="2"/>
    </row>
    <row r="256" spans="1:6">
      <c r="A256" s="20"/>
      <c r="B256" s="40"/>
      <c r="C256" s="18" t="s">
        <v>3</v>
      </c>
      <c r="D256" s="6"/>
      <c r="E256" s="2"/>
      <c r="F256" s="2"/>
    </row>
    <row r="257" spans="1:6">
      <c r="A257" s="20"/>
      <c r="B257" s="40"/>
      <c r="C257" s="18" t="s">
        <v>4</v>
      </c>
      <c r="D257" s="6"/>
      <c r="E257" s="2"/>
      <c r="F257" s="2"/>
    </row>
    <row r="258" spans="1:6">
      <c r="A258" s="20"/>
      <c r="B258" s="40"/>
      <c r="C258" s="18" t="s">
        <v>5</v>
      </c>
      <c r="D258" s="6"/>
      <c r="E258" s="2"/>
      <c r="F258" s="2"/>
    </row>
    <row r="259" spans="1:6">
      <c r="A259" s="20"/>
      <c r="B259" s="40"/>
      <c r="C259" s="18" t="s">
        <v>6</v>
      </c>
      <c r="D259" s="6"/>
      <c r="E259" s="2"/>
      <c r="F259" s="2"/>
    </row>
    <row r="260" spans="1:6">
      <c r="A260" s="21"/>
      <c r="B260" s="40"/>
      <c r="C260" s="18" t="s">
        <v>7</v>
      </c>
      <c r="D260" s="6"/>
      <c r="E260" s="2"/>
      <c r="F260" s="2"/>
    </row>
    <row r="261" spans="1:6">
      <c r="A261" s="19"/>
      <c r="B261" s="40" t="s">
        <v>9</v>
      </c>
      <c r="C261" s="18" t="s">
        <v>1</v>
      </c>
      <c r="D261" s="6"/>
      <c r="E261" s="2"/>
      <c r="F261" s="2"/>
    </row>
    <row r="262" spans="1:6">
      <c r="A262" s="20"/>
      <c r="B262" s="40"/>
      <c r="C262" s="18" t="s">
        <v>2</v>
      </c>
      <c r="D262" s="6"/>
      <c r="E262" s="2"/>
      <c r="F262" s="2"/>
    </row>
    <row r="263" spans="1:6">
      <c r="A263" s="20"/>
      <c r="B263" s="40"/>
      <c r="C263" s="18" t="s">
        <v>3</v>
      </c>
      <c r="D263" s="6"/>
      <c r="E263" s="2"/>
      <c r="F263" s="2"/>
    </row>
    <row r="264" spans="1:6">
      <c r="A264" s="20"/>
      <c r="B264" s="40"/>
      <c r="C264" s="18" t="s">
        <v>4</v>
      </c>
      <c r="D264" s="6"/>
      <c r="E264" s="2"/>
      <c r="F264" s="2"/>
    </row>
    <row r="265" spans="1:6">
      <c r="A265" s="20"/>
      <c r="B265" s="40"/>
      <c r="C265" s="18" t="s">
        <v>5</v>
      </c>
      <c r="D265" s="6"/>
      <c r="E265" s="2"/>
      <c r="F265" s="2"/>
    </row>
    <row r="266" spans="1:6">
      <c r="A266" s="20"/>
      <c r="B266" s="40"/>
      <c r="C266" s="18" t="s">
        <v>6</v>
      </c>
      <c r="D266" s="6"/>
      <c r="E266" s="2"/>
      <c r="F266" s="2"/>
    </row>
    <row r="267" spans="1:6">
      <c r="A267" s="21"/>
      <c r="B267" s="40"/>
      <c r="C267" s="18" t="s">
        <v>7</v>
      </c>
      <c r="D267" s="6"/>
      <c r="E267" s="2"/>
      <c r="F267" s="2"/>
    </row>
    <row r="268" spans="1:6">
      <c r="A268" s="19"/>
      <c r="B268" s="40" t="s">
        <v>10</v>
      </c>
      <c r="C268" s="18" t="s">
        <v>1</v>
      </c>
      <c r="D268" s="6"/>
      <c r="E268" s="2"/>
      <c r="F268" s="2"/>
    </row>
    <row r="269" spans="1:6">
      <c r="A269" s="20"/>
      <c r="B269" s="40"/>
      <c r="C269" s="18" t="s">
        <v>2</v>
      </c>
      <c r="D269" s="6"/>
      <c r="E269" s="2"/>
      <c r="F269" s="2"/>
    </row>
    <row r="270" spans="1:6">
      <c r="A270" s="20"/>
      <c r="B270" s="40"/>
      <c r="C270" s="18" t="s">
        <v>3</v>
      </c>
      <c r="D270" s="6"/>
      <c r="E270" s="2"/>
      <c r="F270" s="2"/>
    </row>
    <row r="271" spans="1:6">
      <c r="A271" s="20"/>
      <c r="B271" s="40"/>
      <c r="C271" s="18" t="s">
        <v>4</v>
      </c>
      <c r="D271" s="6"/>
      <c r="E271" s="2"/>
      <c r="F271" s="2"/>
    </row>
    <row r="272" spans="1:6">
      <c r="A272" s="20"/>
      <c r="B272" s="40"/>
      <c r="C272" s="18" t="s">
        <v>5</v>
      </c>
      <c r="D272" s="6"/>
      <c r="E272" s="2"/>
      <c r="F272" s="2"/>
    </row>
    <row r="273" spans="1:6">
      <c r="A273" s="20"/>
      <c r="B273" s="40"/>
      <c r="C273" s="18" t="s">
        <v>6</v>
      </c>
      <c r="D273" s="6"/>
      <c r="E273" s="2"/>
      <c r="F273" s="2"/>
    </row>
    <row r="274" spans="1:6">
      <c r="A274" s="21"/>
      <c r="B274" s="40"/>
      <c r="C274" s="18" t="s">
        <v>7</v>
      </c>
      <c r="D274" s="6"/>
      <c r="E274" s="2"/>
      <c r="F274" s="2"/>
    </row>
    <row r="275" spans="1:6">
      <c r="A275" s="19"/>
      <c r="B275" s="40" t="s">
        <v>11</v>
      </c>
      <c r="C275" s="18" t="s">
        <v>1</v>
      </c>
      <c r="D275" s="6"/>
      <c r="E275" s="2"/>
      <c r="F275" s="2"/>
    </row>
    <row r="276" spans="1:6">
      <c r="A276" s="20"/>
      <c r="B276" s="40"/>
      <c r="C276" s="18" t="s">
        <v>2</v>
      </c>
      <c r="D276" s="6"/>
      <c r="E276" s="2"/>
      <c r="F276" s="2"/>
    </row>
    <row r="277" spans="1:6">
      <c r="A277" s="20"/>
      <c r="B277" s="40"/>
      <c r="C277" s="18" t="s">
        <v>3</v>
      </c>
      <c r="D277" s="6"/>
      <c r="E277" s="2"/>
      <c r="F277" s="2"/>
    </row>
    <row r="278" spans="1:6">
      <c r="A278" s="20"/>
      <c r="B278" s="40"/>
      <c r="C278" s="18" t="s">
        <v>4</v>
      </c>
      <c r="D278" s="6"/>
      <c r="E278" s="2"/>
      <c r="F278" s="2"/>
    </row>
    <row r="279" spans="1:6">
      <c r="A279" s="20"/>
      <c r="B279" s="40"/>
      <c r="C279" s="18" t="s">
        <v>5</v>
      </c>
      <c r="D279" s="6"/>
      <c r="E279" s="2"/>
      <c r="F279" s="2"/>
    </row>
    <row r="280" spans="1:6">
      <c r="A280" s="20"/>
      <c r="B280" s="40"/>
      <c r="C280" s="18" t="s">
        <v>6</v>
      </c>
      <c r="D280" s="6"/>
      <c r="E280" s="2"/>
      <c r="F280" s="2"/>
    </row>
    <row r="281" spans="1:6">
      <c r="A281" s="21"/>
      <c r="B281" s="40"/>
      <c r="C281" s="18" t="s">
        <v>7</v>
      </c>
      <c r="D281" s="6"/>
      <c r="E281" s="2"/>
      <c r="F281" s="2"/>
    </row>
    <row r="282" spans="1:6">
      <c r="A282" s="19"/>
      <c r="B282" s="40" t="s">
        <v>13</v>
      </c>
      <c r="C282" s="18" t="s">
        <v>1</v>
      </c>
      <c r="D282" s="6"/>
      <c r="E282" s="2"/>
      <c r="F282" s="2"/>
    </row>
    <row r="283" spans="1:6">
      <c r="A283" s="20"/>
      <c r="B283" s="40"/>
      <c r="C283" s="18" t="s">
        <v>2</v>
      </c>
      <c r="D283" s="6"/>
      <c r="E283" s="2"/>
      <c r="F283" s="2"/>
    </row>
    <row r="284" spans="1:6">
      <c r="A284" s="20"/>
      <c r="B284" s="40"/>
      <c r="C284" s="18" t="s">
        <v>3</v>
      </c>
      <c r="D284" s="6"/>
      <c r="E284" s="2"/>
      <c r="F284" s="2"/>
    </row>
    <row r="285" spans="1:6">
      <c r="A285" s="20"/>
      <c r="B285" s="40"/>
      <c r="C285" s="18" t="s">
        <v>4</v>
      </c>
      <c r="D285" s="6"/>
      <c r="E285" s="2"/>
      <c r="F285" s="2"/>
    </row>
    <row r="286" spans="1:6">
      <c r="A286" s="20"/>
      <c r="B286" s="40"/>
      <c r="C286" s="18" t="s">
        <v>5</v>
      </c>
      <c r="D286" s="6"/>
      <c r="E286" s="2"/>
      <c r="F286" s="2"/>
    </row>
    <row r="287" spans="1:6">
      <c r="A287" s="20"/>
      <c r="B287" s="40"/>
      <c r="C287" s="18" t="s">
        <v>6</v>
      </c>
      <c r="D287" s="6"/>
      <c r="E287" s="2"/>
      <c r="F287" s="2"/>
    </row>
    <row r="288" spans="1:6">
      <c r="A288" s="21"/>
      <c r="B288" s="40"/>
      <c r="C288" s="18" t="s">
        <v>7</v>
      </c>
      <c r="D288" s="6"/>
      <c r="E288" s="2"/>
      <c r="F288" s="2"/>
    </row>
    <row r="289" spans="1:6">
      <c r="A289" s="19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20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20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20"/>
      <c r="B292" s="40"/>
      <c r="C292" s="18" t="s">
        <v>4</v>
      </c>
      <c r="D292" s="6"/>
      <c r="E292" s="2" t="s">
        <v>12</v>
      </c>
      <c r="F292" s="2" t="s">
        <v>12</v>
      </c>
    </row>
    <row r="293" spans="1:6">
      <c r="A293" s="20"/>
      <c r="B293" s="40"/>
      <c r="C293" s="18" t="s">
        <v>5</v>
      </c>
      <c r="D293" s="6"/>
      <c r="E293" s="2" t="s">
        <v>12</v>
      </c>
      <c r="F293" s="2" t="s">
        <v>12</v>
      </c>
    </row>
    <row r="294" spans="1:6">
      <c r="A294" s="20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2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25"/>
      <c r="B296" s="42" t="s">
        <v>1215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26"/>
      <c r="B299" s="42"/>
      <c r="C299" s="18" t="s">
        <v>4</v>
      </c>
      <c r="E299" s="2" t="s">
        <v>12</v>
      </c>
      <c r="F299" s="2" t="s">
        <v>12</v>
      </c>
    </row>
    <row r="300" spans="1:6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27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19">
        <v>44136</v>
      </c>
      <c r="B303" s="40" t="s">
        <v>8</v>
      </c>
      <c r="C303" s="18" t="s">
        <v>1</v>
      </c>
      <c r="D303" s="6" t="s">
        <v>465</v>
      </c>
      <c r="E303" s="2" t="s">
        <v>212</v>
      </c>
      <c r="F303" s="2" t="s">
        <v>173</v>
      </c>
    </row>
    <row r="304" spans="1:6">
      <c r="A304" s="20"/>
      <c r="B304" s="40"/>
      <c r="C304" s="18" t="s">
        <v>2</v>
      </c>
      <c r="D304" s="6" t="s">
        <v>1351</v>
      </c>
      <c r="E304" s="2" t="s">
        <v>172</v>
      </c>
      <c r="F304" s="2" t="s">
        <v>75</v>
      </c>
    </row>
    <row r="305" spans="1:6">
      <c r="A305" s="20"/>
      <c r="B305" s="40"/>
      <c r="C305" s="18" t="s">
        <v>3</v>
      </c>
      <c r="D305" s="6" t="s">
        <v>466</v>
      </c>
      <c r="E305" s="2" t="s">
        <v>150</v>
      </c>
      <c r="F305" s="2" t="s">
        <v>84</v>
      </c>
    </row>
    <row r="306" spans="1:6">
      <c r="A306" s="20"/>
      <c r="B306" s="40"/>
      <c r="C306" s="18" t="s">
        <v>4</v>
      </c>
      <c r="D306" s="6" t="s">
        <v>1352</v>
      </c>
      <c r="E306" s="2" t="s">
        <v>99</v>
      </c>
      <c r="F306" s="2" t="s">
        <v>201</v>
      </c>
    </row>
    <row r="307" spans="1:6">
      <c r="A307" s="20"/>
      <c r="B307" s="40"/>
      <c r="C307" s="18" t="s">
        <v>5</v>
      </c>
      <c r="D307" s="6" t="s">
        <v>1352</v>
      </c>
      <c r="E307" s="2" t="s">
        <v>99</v>
      </c>
      <c r="F307" s="2" t="s">
        <v>201</v>
      </c>
    </row>
    <row r="308" spans="1:6">
      <c r="A308" s="20"/>
      <c r="B308" s="40"/>
      <c r="C308" s="18" t="s">
        <v>6</v>
      </c>
      <c r="D308" s="6" t="s">
        <v>425</v>
      </c>
      <c r="E308" s="2" t="s">
        <v>167</v>
      </c>
      <c r="F308" s="2" t="s">
        <v>426</v>
      </c>
    </row>
    <row r="309" spans="1:6">
      <c r="A309" s="21"/>
      <c r="B309" s="40"/>
      <c r="C309" s="18" t="s">
        <v>7</v>
      </c>
      <c r="D309" s="6" t="s">
        <v>467</v>
      </c>
      <c r="E309" s="2" t="s">
        <v>468</v>
      </c>
      <c r="F309" s="2" t="s">
        <v>168</v>
      </c>
    </row>
    <row r="310" spans="1:6">
      <c r="A310" s="19">
        <v>44137</v>
      </c>
      <c r="B310" s="40" t="s">
        <v>9</v>
      </c>
      <c r="C310" s="18" t="s">
        <v>1</v>
      </c>
      <c r="D310" s="6" t="s">
        <v>469</v>
      </c>
      <c r="E310" s="2" t="s">
        <v>188</v>
      </c>
      <c r="F310" s="2" t="s">
        <v>454</v>
      </c>
    </row>
    <row r="311" spans="1:6">
      <c r="A311" s="20"/>
      <c r="B311" s="40"/>
      <c r="C311" s="18" t="s">
        <v>2</v>
      </c>
      <c r="D311" s="6" t="s">
        <v>470</v>
      </c>
      <c r="E311" s="2" t="s">
        <v>471</v>
      </c>
      <c r="F311" s="2" t="s">
        <v>472</v>
      </c>
    </row>
    <row r="312" spans="1:6">
      <c r="A312" s="20"/>
      <c r="B312" s="40"/>
      <c r="C312" s="18" t="s">
        <v>3</v>
      </c>
      <c r="D312" s="6" t="s">
        <v>473</v>
      </c>
      <c r="E312" s="2" t="s">
        <v>166</v>
      </c>
      <c r="F312" s="2" t="s">
        <v>89</v>
      </c>
    </row>
    <row r="313" spans="1:6">
      <c r="A313" s="20"/>
      <c r="B313" s="40"/>
      <c r="C313" s="18" t="s">
        <v>4</v>
      </c>
      <c r="D313" s="6" t="s">
        <v>474</v>
      </c>
      <c r="E313" s="2" t="s">
        <v>76</v>
      </c>
      <c r="F313" s="2" t="s">
        <v>75</v>
      </c>
    </row>
    <row r="314" spans="1:6">
      <c r="A314" s="20"/>
      <c r="B314" s="40"/>
      <c r="C314" s="18" t="s">
        <v>5</v>
      </c>
      <c r="D314" s="6" t="s">
        <v>434</v>
      </c>
      <c r="E314" s="2" t="s">
        <v>86</v>
      </c>
      <c r="F314" s="2" t="s">
        <v>67</v>
      </c>
    </row>
    <row r="315" spans="1:6">
      <c r="A315" s="20"/>
      <c r="B315" s="40"/>
      <c r="C315" s="18" t="s">
        <v>6</v>
      </c>
      <c r="D315" s="6" t="s">
        <v>435</v>
      </c>
      <c r="E315" s="2" t="s">
        <v>17</v>
      </c>
      <c r="F315" s="2" t="s">
        <v>18</v>
      </c>
    </row>
    <row r="316" spans="1:6">
      <c r="A316" s="21"/>
      <c r="B316" s="40"/>
      <c r="C316" s="18" t="s">
        <v>7</v>
      </c>
      <c r="D316" s="6" t="s">
        <v>475</v>
      </c>
      <c r="E316" s="2" t="s">
        <v>61</v>
      </c>
      <c r="F316" s="2" t="s">
        <v>289</v>
      </c>
    </row>
    <row r="317" spans="1:6">
      <c r="A317" s="19">
        <v>44138</v>
      </c>
      <c r="B317" s="40" t="s">
        <v>10</v>
      </c>
      <c r="C317" s="18" t="s">
        <v>1</v>
      </c>
      <c r="D317" s="6" t="s">
        <v>476</v>
      </c>
      <c r="E317" s="2" t="s">
        <v>63</v>
      </c>
      <c r="F317" s="2" t="s">
        <v>152</v>
      </c>
    </row>
    <row r="318" spans="1:6">
      <c r="A318" s="20"/>
      <c r="B318" s="40"/>
      <c r="C318" s="18" t="s">
        <v>2</v>
      </c>
      <c r="D318" s="6" t="s">
        <v>477</v>
      </c>
      <c r="E318" s="2" t="s">
        <v>199</v>
      </c>
      <c r="F318" s="2" t="s">
        <v>171</v>
      </c>
    </row>
    <row r="319" spans="1:6">
      <c r="A319" s="20"/>
      <c r="B319" s="40"/>
      <c r="C319" s="18" t="s">
        <v>3</v>
      </c>
      <c r="D319" s="6" t="s">
        <v>478</v>
      </c>
      <c r="E319" s="2" t="s">
        <v>194</v>
      </c>
      <c r="F319" s="2" t="s">
        <v>53</v>
      </c>
    </row>
    <row r="320" spans="1:6">
      <c r="A320" s="20"/>
      <c r="B320" s="40"/>
      <c r="C320" s="18" t="s">
        <v>4</v>
      </c>
      <c r="D320" s="36" t="s">
        <v>1747</v>
      </c>
      <c r="E320" s="37"/>
      <c r="F320" s="38"/>
    </row>
    <row r="321" spans="1:6">
      <c r="A321" s="20"/>
      <c r="B321" s="40"/>
      <c r="C321" s="18" t="s">
        <v>5</v>
      </c>
      <c r="D321" s="6" t="s">
        <v>440</v>
      </c>
      <c r="E321" s="2" t="s">
        <v>61</v>
      </c>
      <c r="F321" s="2" t="s">
        <v>295</v>
      </c>
    </row>
    <row r="322" spans="1:6">
      <c r="A322" s="20"/>
      <c r="B322" s="40"/>
      <c r="C322" s="18" t="s">
        <v>6</v>
      </c>
      <c r="D322" s="6" t="s">
        <v>441</v>
      </c>
      <c r="E322" s="2" t="s">
        <v>442</v>
      </c>
      <c r="F322" s="2" t="s">
        <v>249</v>
      </c>
    </row>
    <row r="323" spans="1:6">
      <c r="A323" s="21"/>
      <c r="B323" s="40"/>
      <c r="C323" s="18" t="s">
        <v>7</v>
      </c>
      <c r="D323" s="6" t="s">
        <v>479</v>
      </c>
      <c r="E323" s="2" t="s">
        <v>198</v>
      </c>
      <c r="F323" s="2" t="s">
        <v>163</v>
      </c>
    </row>
    <row r="324" spans="1:6">
      <c r="A324" s="19">
        <v>44139</v>
      </c>
      <c r="B324" s="40" t="s">
        <v>11</v>
      </c>
      <c r="C324" s="18" t="s">
        <v>1</v>
      </c>
      <c r="D324" s="6" t="s">
        <v>480</v>
      </c>
      <c r="E324" s="2" t="s">
        <v>481</v>
      </c>
      <c r="F324" s="2" t="s">
        <v>163</v>
      </c>
    </row>
    <row r="325" spans="1:6">
      <c r="A325" s="20"/>
      <c r="B325" s="40"/>
      <c r="C325" s="18" t="s">
        <v>2</v>
      </c>
      <c r="D325" s="6" t="s">
        <v>482</v>
      </c>
      <c r="E325" s="2" t="s">
        <v>483</v>
      </c>
      <c r="F325" s="2" t="s">
        <v>484</v>
      </c>
    </row>
    <row r="326" spans="1:6">
      <c r="A326" s="20"/>
      <c r="B326" s="40"/>
      <c r="C326" s="18" t="s">
        <v>3</v>
      </c>
      <c r="D326" s="6" t="s">
        <v>1353</v>
      </c>
      <c r="E326" s="2" t="s">
        <v>172</v>
      </c>
      <c r="F326" s="2" t="s">
        <v>75</v>
      </c>
    </row>
    <row r="327" spans="1:6">
      <c r="A327" s="20"/>
      <c r="B327" s="40"/>
      <c r="C327" s="18" t="s">
        <v>4</v>
      </c>
      <c r="D327" s="6" t="s">
        <v>485</v>
      </c>
      <c r="E327" s="2" t="s">
        <v>200</v>
      </c>
      <c r="F327" s="2" t="s">
        <v>201</v>
      </c>
    </row>
    <row r="328" spans="1:6">
      <c r="A328" s="20"/>
      <c r="B328" s="40"/>
      <c r="C328" s="18" t="s">
        <v>5</v>
      </c>
      <c r="D328" s="6" t="s">
        <v>486</v>
      </c>
      <c r="E328" s="2" t="s">
        <v>52</v>
      </c>
      <c r="F328" s="2" t="s">
        <v>53</v>
      </c>
    </row>
    <row r="329" spans="1:6">
      <c r="A329" s="20"/>
      <c r="B329" s="40"/>
      <c r="C329" s="18" t="s">
        <v>6</v>
      </c>
      <c r="D329" s="6" t="s">
        <v>451</v>
      </c>
      <c r="E329" s="2" t="s">
        <v>134</v>
      </c>
      <c r="F329" s="2" t="s">
        <v>18</v>
      </c>
    </row>
    <row r="330" spans="1:6">
      <c r="A330" s="21"/>
      <c r="B330" s="40"/>
      <c r="C330" s="18" t="s">
        <v>7</v>
      </c>
      <c r="D330" s="6" t="s">
        <v>487</v>
      </c>
      <c r="E330" s="2" t="s">
        <v>102</v>
      </c>
      <c r="F330" s="2" t="s">
        <v>295</v>
      </c>
    </row>
    <row r="331" spans="1:6">
      <c r="A331" s="19">
        <v>44140</v>
      </c>
      <c r="B331" s="40" t="s">
        <v>13</v>
      </c>
      <c r="C331" s="18" t="s">
        <v>1</v>
      </c>
      <c r="D331" s="6" t="s">
        <v>488</v>
      </c>
      <c r="E331" s="2" t="s">
        <v>144</v>
      </c>
      <c r="F331" s="2" t="s">
        <v>291</v>
      </c>
    </row>
    <row r="332" spans="1:6">
      <c r="A332" s="20"/>
      <c r="B332" s="40"/>
      <c r="C332" s="18" t="s">
        <v>2</v>
      </c>
      <c r="D332" s="6" t="s">
        <v>455</v>
      </c>
      <c r="E332" s="2" t="s">
        <v>327</v>
      </c>
      <c r="F332" s="2" t="s">
        <v>89</v>
      </c>
    </row>
    <row r="333" spans="1:6">
      <c r="A333" s="20"/>
      <c r="B333" s="40"/>
      <c r="C333" s="18" t="s">
        <v>3</v>
      </c>
      <c r="D333" s="6" t="s">
        <v>1340</v>
      </c>
      <c r="E333" s="2" t="s">
        <v>175</v>
      </c>
      <c r="F333" s="2" t="s">
        <v>176</v>
      </c>
    </row>
    <row r="334" spans="1:6">
      <c r="A334" s="20"/>
      <c r="B334" s="40"/>
      <c r="C334" s="18" t="s">
        <v>4</v>
      </c>
      <c r="D334" s="6" t="s">
        <v>489</v>
      </c>
      <c r="E334" s="2" t="s">
        <v>161</v>
      </c>
      <c r="F334" s="2" t="s">
        <v>53</v>
      </c>
    </row>
    <row r="335" spans="1:6">
      <c r="A335" s="20"/>
      <c r="B335" s="40"/>
      <c r="C335" s="18" t="s">
        <v>5</v>
      </c>
      <c r="D335" s="6" t="s">
        <v>1199</v>
      </c>
      <c r="E335" s="2" t="s">
        <v>1341</v>
      </c>
      <c r="F335" s="2" t="s">
        <v>1342</v>
      </c>
    </row>
    <row r="336" spans="1:6">
      <c r="A336" s="20"/>
      <c r="B336" s="40"/>
      <c r="C336" s="18" t="s">
        <v>6</v>
      </c>
      <c r="D336" s="6" t="s">
        <v>1199</v>
      </c>
      <c r="E336" s="2" t="s">
        <v>1341</v>
      </c>
      <c r="F336" s="2" t="s">
        <v>1342</v>
      </c>
    </row>
    <row r="337" spans="1:6">
      <c r="A337" s="21"/>
      <c r="B337" s="40"/>
      <c r="C337" s="18" t="s">
        <v>7</v>
      </c>
      <c r="D337" s="6" t="s">
        <v>490</v>
      </c>
      <c r="E337" s="2" t="s">
        <v>97</v>
      </c>
      <c r="F337" s="2" t="s">
        <v>305</v>
      </c>
    </row>
    <row r="338" spans="1:6">
      <c r="A338" s="19">
        <v>44141</v>
      </c>
      <c r="B338" s="40" t="s">
        <v>22</v>
      </c>
      <c r="C338" s="18" t="s">
        <v>1</v>
      </c>
      <c r="D338" s="6" t="s">
        <v>491</v>
      </c>
      <c r="E338" s="2" t="s">
        <v>182</v>
      </c>
      <c r="F338" s="2" t="s">
        <v>204</v>
      </c>
    </row>
    <row r="339" spans="1:6">
      <c r="A339" s="20"/>
      <c r="B339" s="40"/>
      <c r="C339" s="18" t="s">
        <v>2</v>
      </c>
      <c r="D339" s="6" t="s">
        <v>492</v>
      </c>
      <c r="E339" s="2" t="s">
        <v>96</v>
      </c>
      <c r="F339" s="2" t="s">
        <v>67</v>
      </c>
    </row>
    <row r="340" spans="1:6">
      <c r="A340" s="20"/>
      <c r="B340" s="40"/>
      <c r="C340" s="18" t="s">
        <v>3</v>
      </c>
      <c r="D340" s="6" t="s">
        <v>493</v>
      </c>
      <c r="E340" s="2" t="s">
        <v>79</v>
      </c>
      <c r="F340" s="2" t="s">
        <v>67</v>
      </c>
    </row>
    <row r="341" spans="1:6">
      <c r="A341" s="20"/>
      <c r="B341" s="40"/>
      <c r="C341" s="18" t="s">
        <v>4</v>
      </c>
      <c r="D341" s="6" t="s">
        <v>1354</v>
      </c>
      <c r="E341" s="2" t="s">
        <v>733</v>
      </c>
      <c r="F341" s="2" t="s">
        <v>734</v>
      </c>
    </row>
    <row r="342" spans="1:6">
      <c r="A342" s="20"/>
      <c r="B342" s="40"/>
      <c r="C342" s="18" t="s">
        <v>5</v>
      </c>
      <c r="D342" s="6" t="s">
        <v>1354</v>
      </c>
      <c r="E342" s="2" t="s">
        <v>733</v>
      </c>
      <c r="F342" s="2" t="s">
        <v>734</v>
      </c>
    </row>
    <row r="343" spans="1:6">
      <c r="A343" s="20"/>
      <c r="B343" s="40"/>
      <c r="C343" s="18" t="s">
        <v>6</v>
      </c>
      <c r="D343" s="6" t="s">
        <v>1354</v>
      </c>
      <c r="E343" s="2" t="s">
        <v>733</v>
      </c>
      <c r="F343" s="2" t="s">
        <v>734</v>
      </c>
    </row>
    <row r="344" spans="1:6">
      <c r="A344" s="21"/>
      <c r="B344" s="40"/>
      <c r="C344" s="18" t="s">
        <v>7</v>
      </c>
      <c r="D344" s="6" t="s">
        <v>459</v>
      </c>
      <c r="E344" s="2" t="s">
        <v>113</v>
      </c>
      <c r="F344" s="2" t="s">
        <v>114</v>
      </c>
    </row>
    <row r="345" spans="1:6">
      <c r="A345" s="25">
        <v>44142</v>
      </c>
      <c r="B345" s="42" t="s">
        <v>0</v>
      </c>
      <c r="C345" s="18" t="s">
        <v>1</v>
      </c>
      <c r="D345" s="13" t="s">
        <v>414</v>
      </c>
      <c r="E345" s="2" t="s">
        <v>1333</v>
      </c>
      <c r="F345" s="14" t="s">
        <v>1334</v>
      </c>
    </row>
    <row r="346" spans="1:6">
      <c r="A346" s="26"/>
      <c r="B346" s="42"/>
      <c r="C346" s="18" t="s">
        <v>2</v>
      </c>
      <c r="D346" s="13" t="s">
        <v>414</v>
      </c>
      <c r="E346" s="2" t="s">
        <v>1333</v>
      </c>
      <c r="F346" s="14" t="s">
        <v>1334</v>
      </c>
    </row>
    <row r="347" spans="1:6">
      <c r="A347" s="26"/>
      <c r="B347" s="42"/>
      <c r="C347" s="18" t="s">
        <v>3</v>
      </c>
      <c r="D347" s="13" t="s">
        <v>414</v>
      </c>
      <c r="E347" s="2" t="s">
        <v>1333</v>
      </c>
      <c r="F347" s="14" t="s">
        <v>1334</v>
      </c>
    </row>
    <row r="348" spans="1:6">
      <c r="A348" s="26"/>
      <c r="B348" s="42"/>
      <c r="C348" s="18" t="s">
        <v>4</v>
      </c>
      <c r="D348" s="6" t="s">
        <v>494</v>
      </c>
      <c r="E348" s="2" t="s">
        <v>196</v>
      </c>
      <c r="F348" s="2" t="s">
        <v>184</v>
      </c>
    </row>
    <row r="349" spans="1:6">
      <c r="A349" s="26"/>
      <c r="B349" s="42"/>
      <c r="C349" s="18" t="s">
        <v>5</v>
      </c>
      <c r="D349" s="6" t="s">
        <v>494</v>
      </c>
      <c r="E349" s="2" t="s">
        <v>196</v>
      </c>
      <c r="F349" s="2" t="s">
        <v>184</v>
      </c>
    </row>
    <row r="350" spans="1:6">
      <c r="A350" s="26"/>
      <c r="B350" s="42"/>
      <c r="C350" s="18" t="s">
        <v>6</v>
      </c>
      <c r="D350" s="6" t="s">
        <v>494</v>
      </c>
      <c r="E350" s="2" t="s">
        <v>196</v>
      </c>
      <c r="F350" s="2" t="s">
        <v>184</v>
      </c>
    </row>
    <row r="351" spans="1:6">
      <c r="A351" s="27"/>
      <c r="B351" s="42"/>
      <c r="C351" s="18" t="s">
        <v>7</v>
      </c>
      <c r="D351" s="6" t="s">
        <v>420</v>
      </c>
      <c r="E351" s="2" t="s">
        <v>113</v>
      </c>
      <c r="F351" s="2" t="s">
        <v>114</v>
      </c>
    </row>
    <row r="352" spans="1:6">
      <c r="A352" s="19">
        <v>44143</v>
      </c>
      <c r="B352" s="40" t="s">
        <v>8</v>
      </c>
      <c r="C352" s="18" t="s">
        <v>1</v>
      </c>
      <c r="D352" s="6" t="s">
        <v>465</v>
      </c>
      <c r="E352" s="2" t="s">
        <v>212</v>
      </c>
      <c r="F352" s="2" t="s">
        <v>173</v>
      </c>
    </row>
    <row r="353" spans="1:6">
      <c r="A353" s="20"/>
      <c r="B353" s="40"/>
      <c r="C353" s="18" t="s">
        <v>2</v>
      </c>
      <c r="D353" s="6" t="s">
        <v>1351</v>
      </c>
      <c r="E353" s="2" t="s">
        <v>172</v>
      </c>
      <c r="F353" s="2" t="s">
        <v>75</v>
      </c>
    </row>
    <row r="354" spans="1:6">
      <c r="A354" s="20"/>
      <c r="B354" s="40"/>
      <c r="C354" s="18" t="s">
        <v>3</v>
      </c>
      <c r="D354" s="6" t="s">
        <v>466</v>
      </c>
      <c r="E354" s="2" t="s">
        <v>150</v>
      </c>
      <c r="F354" s="2" t="s">
        <v>84</v>
      </c>
    </row>
    <row r="355" spans="1:6">
      <c r="A355" s="20"/>
      <c r="B355" s="40"/>
      <c r="C355" s="18" t="s">
        <v>4</v>
      </c>
      <c r="D355" s="6" t="s">
        <v>1335</v>
      </c>
      <c r="E355" s="2" t="s">
        <v>243</v>
      </c>
      <c r="F355" s="2" t="s">
        <v>246</v>
      </c>
    </row>
    <row r="356" spans="1:6">
      <c r="A356" s="20"/>
      <c r="B356" s="40"/>
      <c r="C356" s="18" t="s">
        <v>5</v>
      </c>
      <c r="D356" s="6" t="s">
        <v>1335</v>
      </c>
      <c r="E356" s="2" t="s">
        <v>243</v>
      </c>
      <c r="F356" s="2" t="s">
        <v>246</v>
      </c>
    </row>
    <row r="357" spans="1:6">
      <c r="A357" s="20"/>
      <c r="B357" s="40"/>
      <c r="C357" s="18" t="s">
        <v>6</v>
      </c>
      <c r="D357" s="6" t="s">
        <v>425</v>
      </c>
      <c r="E357" s="2" t="s">
        <v>167</v>
      </c>
      <c r="F357" s="2" t="s">
        <v>426</v>
      </c>
    </row>
    <row r="358" spans="1:6">
      <c r="A358" s="21"/>
      <c r="B358" s="40"/>
      <c r="C358" s="18" t="s">
        <v>7</v>
      </c>
      <c r="D358" s="6" t="s">
        <v>467</v>
      </c>
      <c r="E358" s="2" t="s">
        <v>468</v>
      </c>
      <c r="F358" s="2" t="s">
        <v>168</v>
      </c>
    </row>
    <row r="359" spans="1:6">
      <c r="A359" s="19">
        <v>44144</v>
      </c>
      <c r="B359" s="40" t="s">
        <v>9</v>
      </c>
      <c r="C359" s="18" t="s">
        <v>1</v>
      </c>
      <c r="D359" s="6" t="s">
        <v>469</v>
      </c>
      <c r="E359" s="2" t="s">
        <v>188</v>
      </c>
      <c r="F359" s="2" t="s">
        <v>454</v>
      </c>
    </row>
    <row r="360" spans="1:6">
      <c r="A360" s="20"/>
      <c r="B360" s="40"/>
      <c r="C360" s="18" t="s">
        <v>2</v>
      </c>
      <c r="D360" s="6" t="s">
        <v>470</v>
      </c>
      <c r="E360" s="2" t="s">
        <v>471</v>
      </c>
      <c r="F360" s="2" t="s">
        <v>472</v>
      </c>
    </row>
    <row r="361" spans="1:6">
      <c r="A361" s="20"/>
      <c r="B361" s="40"/>
      <c r="C361" s="18" t="s">
        <v>3</v>
      </c>
      <c r="D361" s="6" t="s">
        <v>473</v>
      </c>
      <c r="E361" s="2" t="s">
        <v>166</v>
      </c>
      <c r="F361" s="2" t="s">
        <v>89</v>
      </c>
    </row>
    <row r="362" spans="1:6">
      <c r="A362" s="20"/>
      <c r="B362" s="40"/>
      <c r="C362" s="18" t="s">
        <v>4</v>
      </c>
      <c r="D362" s="6" t="s">
        <v>474</v>
      </c>
      <c r="E362" s="2" t="s">
        <v>76</v>
      </c>
      <c r="F362" s="2" t="s">
        <v>75</v>
      </c>
    </row>
    <row r="363" spans="1:6">
      <c r="A363" s="20"/>
      <c r="B363" s="40"/>
      <c r="C363" s="18" t="s">
        <v>5</v>
      </c>
      <c r="D363" s="6" t="s">
        <v>434</v>
      </c>
      <c r="E363" s="2" t="s">
        <v>86</v>
      </c>
      <c r="F363" s="2" t="s">
        <v>67</v>
      </c>
    </row>
    <row r="364" spans="1:6">
      <c r="A364" s="20"/>
      <c r="B364" s="40"/>
      <c r="C364" s="18" t="s">
        <v>6</v>
      </c>
      <c r="D364" s="6" t="s">
        <v>435</v>
      </c>
      <c r="E364" s="2" t="s">
        <v>17</v>
      </c>
      <c r="F364" s="2" t="s">
        <v>18</v>
      </c>
    </row>
    <row r="365" spans="1:6">
      <c r="A365" s="21"/>
      <c r="B365" s="40"/>
      <c r="C365" s="18" t="s">
        <v>7</v>
      </c>
      <c r="D365" s="6" t="s">
        <v>475</v>
      </c>
      <c r="E365" s="2" t="s">
        <v>61</v>
      </c>
      <c r="F365" s="2" t="s">
        <v>289</v>
      </c>
    </row>
    <row r="366" spans="1:6">
      <c r="A366" s="19">
        <v>44145</v>
      </c>
      <c r="B366" s="40" t="s">
        <v>10</v>
      </c>
      <c r="C366" s="18" t="s">
        <v>1</v>
      </c>
      <c r="D366" s="6" t="s">
        <v>476</v>
      </c>
      <c r="E366" s="2" t="s">
        <v>63</v>
      </c>
      <c r="F366" s="2" t="s">
        <v>152</v>
      </c>
    </row>
    <row r="367" spans="1:6">
      <c r="A367" s="20"/>
      <c r="B367" s="40"/>
      <c r="C367" s="18" t="s">
        <v>2</v>
      </c>
      <c r="D367" s="6" t="s">
        <v>1339</v>
      </c>
      <c r="E367" s="2" t="s">
        <v>199</v>
      </c>
      <c r="F367" s="2" t="s">
        <v>171</v>
      </c>
    </row>
    <row r="368" spans="1:6">
      <c r="A368" s="20"/>
      <c r="B368" s="40"/>
      <c r="C368" s="18" t="s">
        <v>3</v>
      </c>
      <c r="D368" s="6" t="s">
        <v>478</v>
      </c>
      <c r="E368" s="2" t="s">
        <v>194</v>
      </c>
      <c r="F368" s="2" t="s">
        <v>53</v>
      </c>
    </row>
    <row r="369" spans="1:6">
      <c r="A369" s="20"/>
      <c r="B369" s="40"/>
      <c r="C369" s="18" t="s">
        <v>4</v>
      </c>
      <c r="D369" s="36" t="s">
        <v>1747</v>
      </c>
      <c r="E369" s="37"/>
      <c r="F369" s="38"/>
    </row>
    <row r="370" spans="1:6">
      <c r="A370" s="20"/>
      <c r="B370" s="40"/>
      <c r="C370" s="18" t="s">
        <v>5</v>
      </c>
      <c r="D370" s="6" t="s">
        <v>440</v>
      </c>
      <c r="E370" s="2" t="s">
        <v>61</v>
      </c>
      <c r="F370" s="2" t="s">
        <v>295</v>
      </c>
    </row>
    <row r="371" spans="1:6">
      <c r="A371" s="20"/>
      <c r="B371" s="40"/>
      <c r="C371" s="18" t="s">
        <v>6</v>
      </c>
      <c r="D371" s="6" t="s">
        <v>441</v>
      </c>
      <c r="E371" s="2" t="s">
        <v>442</v>
      </c>
      <c r="F371" s="2" t="s">
        <v>249</v>
      </c>
    </row>
    <row r="372" spans="1:6">
      <c r="A372" s="21"/>
      <c r="B372" s="40"/>
      <c r="C372" s="18" t="s">
        <v>7</v>
      </c>
      <c r="D372" s="6" t="s">
        <v>479</v>
      </c>
      <c r="E372" s="2" t="s">
        <v>198</v>
      </c>
      <c r="F372" s="2" t="s">
        <v>163</v>
      </c>
    </row>
    <row r="373" spans="1:6">
      <c r="A373" s="19">
        <v>44146</v>
      </c>
      <c r="B373" s="40" t="s">
        <v>11</v>
      </c>
      <c r="C373" s="18" t="s">
        <v>1</v>
      </c>
      <c r="D373" s="6" t="s">
        <v>480</v>
      </c>
      <c r="E373" s="2" t="s">
        <v>481</v>
      </c>
      <c r="F373" s="2" t="s">
        <v>163</v>
      </c>
    </row>
    <row r="374" spans="1:6">
      <c r="A374" s="20"/>
      <c r="B374" s="40"/>
      <c r="C374" s="18" t="s">
        <v>2</v>
      </c>
      <c r="D374" s="6" t="s">
        <v>482</v>
      </c>
      <c r="E374" s="2" t="s">
        <v>483</v>
      </c>
      <c r="F374" s="2" t="s">
        <v>484</v>
      </c>
    </row>
    <row r="375" spans="1:6">
      <c r="A375" s="20"/>
      <c r="B375" s="40"/>
      <c r="C375" s="18" t="s">
        <v>3</v>
      </c>
      <c r="D375" s="6" t="s">
        <v>1353</v>
      </c>
      <c r="E375" s="2" t="s">
        <v>172</v>
      </c>
      <c r="F375" s="2" t="s">
        <v>75</v>
      </c>
    </row>
    <row r="376" spans="1:6">
      <c r="A376" s="20"/>
      <c r="B376" s="40"/>
      <c r="C376" s="18" t="s">
        <v>4</v>
      </c>
      <c r="D376" s="6" t="s">
        <v>485</v>
      </c>
      <c r="E376" s="2" t="s">
        <v>200</v>
      </c>
      <c r="F376" s="2" t="s">
        <v>201</v>
      </c>
    </row>
    <row r="377" spans="1:6">
      <c r="A377" s="20"/>
      <c r="B377" s="40"/>
      <c r="C377" s="18" t="s">
        <v>5</v>
      </c>
      <c r="D377" s="6" t="s">
        <v>486</v>
      </c>
      <c r="E377" s="2" t="s">
        <v>52</v>
      </c>
      <c r="F377" s="2" t="s">
        <v>53</v>
      </c>
    </row>
    <row r="378" spans="1:6">
      <c r="A378" s="20"/>
      <c r="B378" s="40"/>
      <c r="C378" s="18" t="s">
        <v>6</v>
      </c>
      <c r="D378" s="6" t="s">
        <v>451</v>
      </c>
      <c r="E378" s="2" t="s">
        <v>134</v>
      </c>
      <c r="F378" s="2" t="s">
        <v>18</v>
      </c>
    </row>
    <row r="379" spans="1:6">
      <c r="A379" s="21"/>
      <c r="B379" s="40"/>
      <c r="C379" s="18" t="s">
        <v>7</v>
      </c>
      <c r="D379" s="6" t="s">
        <v>487</v>
      </c>
      <c r="E379" s="2" t="s">
        <v>102</v>
      </c>
      <c r="F379" s="2" t="s">
        <v>295</v>
      </c>
    </row>
    <row r="380" spans="1:6">
      <c r="A380" s="19">
        <v>44147</v>
      </c>
      <c r="B380" s="40" t="s">
        <v>13</v>
      </c>
      <c r="C380" s="18" t="s">
        <v>1</v>
      </c>
      <c r="D380" s="6" t="s">
        <v>488</v>
      </c>
      <c r="E380" s="2" t="s">
        <v>144</v>
      </c>
      <c r="F380" s="2" t="s">
        <v>291</v>
      </c>
    </row>
    <row r="381" spans="1:6">
      <c r="A381" s="20"/>
      <c r="B381" s="40"/>
      <c r="C381" s="18" t="s">
        <v>2</v>
      </c>
      <c r="D381" s="6" t="s">
        <v>455</v>
      </c>
      <c r="E381" s="2" t="s">
        <v>327</v>
      </c>
      <c r="F381" s="2" t="s">
        <v>89</v>
      </c>
    </row>
    <row r="382" spans="1:6">
      <c r="A382" s="20"/>
      <c r="B382" s="40"/>
      <c r="C382" s="18" t="s">
        <v>3</v>
      </c>
      <c r="D382" s="6" t="s">
        <v>1340</v>
      </c>
      <c r="E382" s="2" t="s">
        <v>175</v>
      </c>
      <c r="F382" s="2" t="s">
        <v>176</v>
      </c>
    </row>
    <row r="383" spans="1:6">
      <c r="A383" s="20"/>
      <c r="B383" s="40"/>
      <c r="C383" s="18" t="s">
        <v>4</v>
      </c>
      <c r="D383" s="6" t="s">
        <v>489</v>
      </c>
      <c r="E383" s="2" t="s">
        <v>161</v>
      </c>
      <c r="F383" s="2" t="s">
        <v>53</v>
      </c>
    </row>
    <row r="384" spans="1:6">
      <c r="A384" s="20"/>
      <c r="B384" s="40"/>
      <c r="C384" s="18" t="s">
        <v>5</v>
      </c>
      <c r="D384" s="6" t="s">
        <v>1199</v>
      </c>
      <c r="E384" s="2" t="s">
        <v>1341</v>
      </c>
      <c r="F384" s="2" t="s">
        <v>1342</v>
      </c>
    </row>
    <row r="385" spans="1:6">
      <c r="A385" s="20"/>
      <c r="B385" s="40"/>
      <c r="C385" s="18" t="s">
        <v>6</v>
      </c>
      <c r="D385" s="6" t="s">
        <v>1199</v>
      </c>
      <c r="E385" s="2" t="s">
        <v>1341</v>
      </c>
      <c r="F385" s="2" t="s">
        <v>1342</v>
      </c>
    </row>
    <row r="386" spans="1:6">
      <c r="A386" s="21"/>
      <c r="B386" s="40"/>
      <c r="C386" s="18" t="s">
        <v>7</v>
      </c>
      <c r="D386" s="6" t="s">
        <v>490</v>
      </c>
      <c r="E386" s="2" t="s">
        <v>97</v>
      </c>
      <c r="F386" s="2" t="s">
        <v>305</v>
      </c>
    </row>
    <row r="387" spans="1:6">
      <c r="A387" s="19">
        <v>44148</v>
      </c>
      <c r="B387" s="40" t="s">
        <v>22</v>
      </c>
      <c r="C387" s="18" t="s">
        <v>1</v>
      </c>
      <c r="D387" s="6" t="s">
        <v>491</v>
      </c>
      <c r="E387" s="2" t="s">
        <v>182</v>
      </c>
      <c r="F387" s="2" t="s">
        <v>204</v>
      </c>
    </row>
    <row r="388" spans="1:6">
      <c r="A388" s="20"/>
      <c r="B388" s="40"/>
      <c r="C388" s="18" t="s">
        <v>2</v>
      </c>
      <c r="D388" s="6" t="s">
        <v>492</v>
      </c>
      <c r="E388" s="2" t="s">
        <v>96</v>
      </c>
      <c r="F388" s="2" t="s">
        <v>67</v>
      </c>
    </row>
    <row r="389" spans="1:6">
      <c r="A389" s="20"/>
      <c r="B389" s="40"/>
      <c r="C389" s="18" t="s">
        <v>3</v>
      </c>
      <c r="D389" s="6" t="s">
        <v>1355</v>
      </c>
      <c r="E389" s="2" t="s">
        <v>743</v>
      </c>
      <c r="F389" s="2" t="s">
        <v>744</v>
      </c>
    </row>
    <row r="390" spans="1:6">
      <c r="A390" s="20"/>
      <c r="B390" s="40"/>
      <c r="C390" s="18" t="s">
        <v>4</v>
      </c>
      <c r="D390" s="6" t="s">
        <v>1356</v>
      </c>
      <c r="E390" s="2" t="s">
        <v>138</v>
      </c>
      <c r="F390" s="2" t="s">
        <v>139</v>
      </c>
    </row>
    <row r="391" spans="1:6">
      <c r="A391" s="20"/>
      <c r="B391" s="40"/>
      <c r="C391" s="18" t="s">
        <v>5</v>
      </c>
      <c r="D391" s="6" t="s">
        <v>1356</v>
      </c>
      <c r="E391" s="2" t="s">
        <v>138</v>
      </c>
      <c r="F391" s="2" t="s">
        <v>139</v>
      </c>
    </row>
    <row r="392" spans="1:6">
      <c r="A392" s="20"/>
      <c r="B392" s="40"/>
      <c r="C392" s="18" t="s">
        <v>6</v>
      </c>
      <c r="D392" s="6" t="s">
        <v>1356</v>
      </c>
      <c r="E392" s="2" t="s">
        <v>138</v>
      </c>
      <c r="F392" s="2" t="s">
        <v>139</v>
      </c>
    </row>
    <row r="393" spans="1:6">
      <c r="A393" s="21"/>
      <c r="B393" s="40"/>
      <c r="C393" s="18" t="s">
        <v>7</v>
      </c>
      <c r="D393" s="6" t="s">
        <v>459</v>
      </c>
      <c r="E393" s="2" t="s">
        <v>113</v>
      </c>
      <c r="F393" s="2" t="s">
        <v>114</v>
      </c>
    </row>
    <row r="394" spans="1:6">
      <c r="A394" s="25">
        <v>44149</v>
      </c>
      <c r="B394" s="42" t="s">
        <v>0</v>
      </c>
      <c r="C394" s="18" t="s">
        <v>1</v>
      </c>
      <c r="D394" s="13" t="s">
        <v>414</v>
      </c>
      <c r="E394" s="2" t="s">
        <v>1333</v>
      </c>
      <c r="F394" s="14" t="s">
        <v>1334</v>
      </c>
    </row>
    <row r="395" spans="1:6">
      <c r="A395" s="26"/>
      <c r="B395" s="42"/>
      <c r="C395" s="18" t="s">
        <v>2</v>
      </c>
      <c r="D395" s="13" t="s">
        <v>414</v>
      </c>
      <c r="E395" s="2" t="s">
        <v>1333</v>
      </c>
      <c r="F395" s="14" t="s">
        <v>1334</v>
      </c>
    </row>
    <row r="396" spans="1:6">
      <c r="A396" s="26"/>
      <c r="B396" s="42"/>
      <c r="C396" s="18" t="s">
        <v>3</v>
      </c>
      <c r="D396" s="13" t="s">
        <v>414</v>
      </c>
      <c r="E396" s="2" t="s">
        <v>1333</v>
      </c>
      <c r="F396" s="14" t="s">
        <v>1334</v>
      </c>
    </row>
    <row r="397" spans="1:6">
      <c r="A397" s="26"/>
      <c r="B397" s="42"/>
      <c r="C397" s="18" t="s">
        <v>4</v>
      </c>
      <c r="D397" s="6" t="s">
        <v>497</v>
      </c>
      <c r="E397" s="2" t="s">
        <v>81</v>
      </c>
      <c r="F397" s="2" t="s">
        <v>82</v>
      </c>
    </row>
    <row r="398" spans="1:6">
      <c r="A398" s="26"/>
      <c r="B398" s="42"/>
      <c r="C398" s="18" t="s">
        <v>5</v>
      </c>
      <c r="D398" s="6" t="s">
        <v>497</v>
      </c>
      <c r="E398" s="2" t="s">
        <v>81</v>
      </c>
      <c r="F398" s="2" t="s">
        <v>82</v>
      </c>
    </row>
    <row r="399" spans="1:6">
      <c r="A399" s="26"/>
      <c r="B399" s="42"/>
      <c r="C399" s="18" t="s">
        <v>6</v>
      </c>
      <c r="D399" s="6" t="s">
        <v>1345</v>
      </c>
      <c r="E399" s="2" t="s">
        <v>743</v>
      </c>
      <c r="F399" s="2" t="s">
        <v>744</v>
      </c>
    </row>
    <row r="400" spans="1:6">
      <c r="A400" s="27"/>
      <c r="B400" s="42"/>
      <c r="C400" s="18" t="s">
        <v>7</v>
      </c>
      <c r="D400" s="6" t="s">
        <v>420</v>
      </c>
      <c r="E400" s="2" t="s">
        <v>113</v>
      </c>
      <c r="F400" s="2" t="s">
        <v>114</v>
      </c>
    </row>
    <row r="401" spans="1:6">
      <c r="A401" s="19">
        <v>44150</v>
      </c>
      <c r="B401" s="40" t="s">
        <v>8</v>
      </c>
      <c r="C401" s="18" t="s">
        <v>1</v>
      </c>
      <c r="D401" s="6" t="s">
        <v>465</v>
      </c>
      <c r="E401" s="2" t="s">
        <v>212</v>
      </c>
      <c r="F401" s="2" t="s">
        <v>173</v>
      </c>
    </row>
    <row r="402" spans="1:6">
      <c r="A402" s="20"/>
      <c r="B402" s="40"/>
      <c r="C402" s="18" t="s">
        <v>2</v>
      </c>
      <c r="D402" s="6" t="s">
        <v>1351</v>
      </c>
      <c r="E402" s="2" t="s">
        <v>172</v>
      </c>
      <c r="F402" s="2" t="s">
        <v>75</v>
      </c>
    </row>
    <row r="403" spans="1:6">
      <c r="A403" s="20"/>
      <c r="B403" s="40"/>
      <c r="C403" s="18" t="s">
        <v>3</v>
      </c>
      <c r="D403" s="6" t="s">
        <v>466</v>
      </c>
      <c r="E403" s="2" t="s">
        <v>150</v>
      </c>
      <c r="F403" s="2" t="s">
        <v>84</v>
      </c>
    </row>
    <row r="404" spans="1:6">
      <c r="A404" s="20"/>
      <c r="B404" s="40"/>
      <c r="C404" s="18" t="s">
        <v>4</v>
      </c>
      <c r="D404" s="6" t="s">
        <v>1335</v>
      </c>
      <c r="E404" s="2" t="s">
        <v>243</v>
      </c>
      <c r="F404" s="2" t="s">
        <v>246</v>
      </c>
    </row>
    <row r="405" spans="1:6">
      <c r="A405" s="20"/>
      <c r="B405" s="40"/>
      <c r="C405" s="18" t="s">
        <v>5</v>
      </c>
      <c r="D405" s="6" t="s">
        <v>1335</v>
      </c>
      <c r="E405" s="2" t="s">
        <v>243</v>
      </c>
      <c r="F405" s="2" t="s">
        <v>246</v>
      </c>
    </row>
    <row r="406" spans="1:6">
      <c r="A406" s="20"/>
      <c r="B406" s="40"/>
      <c r="C406" s="18" t="s">
        <v>6</v>
      </c>
      <c r="D406" s="6" t="s">
        <v>425</v>
      </c>
      <c r="E406" s="2" t="s">
        <v>167</v>
      </c>
      <c r="F406" s="2" t="s">
        <v>426</v>
      </c>
    </row>
    <row r="407" spans="1:6">
      <c r="A407" s="21"/>
      <c r="B407" s="40"/>
      <c r="C407" s="18" t="s">
        <v>7</v>
      </c>
      <c r="D407" s="6" t="s">
        <v>467</v>
      </c>
      <c r="E407" s="2" t="s">
        <v>468</v>
      </c>
      <c r="F407" s="2" t="s">
        <v>168</v>
      </c>
    </row>
    <row r="408" spans="1:6">
      <c r="A408" s="19">
        <v>44151</v>
      </c>
      <c r="B408" s="40" t="s">
        <v>9</v>
      </c>
      <c r="C408" s="18" t="s">
        <v>1</v>
      </c>
      <c r="D408" s="6"/>
      <c r="E408" s="2"/>
      <c r="F408" s="2" t="s">
        <v>12</v>
      </c>
    </row>
    <row r="409" spans="1:6">
      <c r="A409" s="20"/>
      <c r="B409" s="40"/>
      <c r="C409" s="18" t="s">
        <v>2</v>
      </c>
      <c r="D409" s="6"/>
      <c r="E409" s="2"/>
      <c r="F409" s="2" t="s">
        <v>12</v>
      </c>
    </row>
    <row r="410" spans="1:6">
      <c r="A410" s="20"/>
      <c r="B410" s="40"/>
      <c r="C410" s="18" t="s">
        <v>3</v>
      </c>
      <c r="D410" s="6"/>
      <c r="E410" s="2"/>
      <c r="F410" s="2" t="s">
        <v>12</v>
      </c>
    </row>
    <row r="411" spans="1:6">
      <c r="A411" s="20"/>
      <c r="B411" s="40"/>
      <c r="C411" s="18" t="s">
        <v>4</v>
      </c>
      <c r="D411" s="6"/>
      <c r="E411" s="2"/>
      <c r="F411" s="2" t="s">
        <v>12</v>
      </c>
    </row>
    <row r="412" spans="1:6">
      <c r="A412" s="20"/>
      <c r="B412" s="40"/>
      <c r="C412" s="18" t="s">
        <v>5</v>
      </c>
      <c r="D412" s="6"/>
      <c r="E412" s="2"/>
      <c r="F412" s="2" t="s">
        <v>12</v>
      </c>
    </row>
    <row r="413" spans="1:6">
      <c r="A413" s="20"/>
      <c r="B413" s="40"/>
      <c r="C413" s="18" t="s">
        <v>6</v>
      </c>
      <c r="D413" s="6"/>
      <c r="E413" s="2"/>
      <c r="F413" s="2" t="s">
        <v>12</v>
      </c>
    </row>
    <row r="414" spans="1:6">
      <c r="A414" s="21"/>
      <c r="B414" s="40"/>
      <c r="C414" s="18" t="s">
        <v>7</v>
      </c>
      <c r="D414" s="6"/>
      <c r="E414" s="2"/>
      <c r="F414" s="2" t="s">
        <v>12</v>
      </c>
    </row>
    <row r="415" spans="1:6">
      <c r="A415" s="19">
        <v>44152</v>
      </c>
      <c r="B415" s="40" t="s">
        <v>10</v>
      </c>
      <c r="C415" s="18" t="s">
        <v>1</v>
      </c>
      <c r="D415" s="6"/>
      <c r="E415" s="2"/>
      <c r="F415" s="2" t="s">
        <v>12</v>
      </c>
    </row>
    <row r="416" spans="1:6">
      <c r="A416" s="20"/>
      <c r="B416" s="40"/>
      <c r="C416" s="18" t="s">
        <v>2</v>
      </c>
      <c r="D416" s="6"/>
      <c r="E416" s="2"/>
      <c r="F416" s="2" t="s">
        <v>12</v>
      </c>
    </row>
    <row r="417" spans="1:6">
      <c r="A417" s="20"/>
      <c r="B417" s="40"/>
      <c r="C417" s="18" t="s">
        <v>3</v>
      </c>
      <c r="D417" s="6"/>
      <c r="E417" s="2"/>
      <c r="F417" s="2" t="s">
        <v>12</v>
      </c>
    </row>
    <row r="418" spans="1:6">
      <c r="A418" s="20"/>
      <c r="B418" s="40"/>
      <c r="C418" s="18" t="s">
        <v>4</v>
      </c>
      <c r="D418" s="6"/>
      <c r="E418" s="2"/>
      <c r="F418" s="2" t="s">
        <v>12</v>
      </c>
    </row>
    <row r="419" spans="1:6">
      <c r="A419" s="20"/>
      <c r="B419" s="40"/>
      <c r="C419" s="18" t="s">
        <v>5</v>
      </c>
      <c r="D419" s="6"/>
      <c r="E419" s="2"/>
      <c r="F419" s="2" t="s">
        <v>12</v>
      </c>
    </row>
    <row r="420" spans="1:6">
      <c r="A420" s="20"/>
      <c r="B420" s="40"/>
      <c r="C420" s="18" t="s">
        <v>6</v>
      </c>
      <c r="D420" s="6"/>
      <c r="E420" s="2"/>
      <c r="F420" s="2" t="s">
        <v>12</v>
      </c>
    </row>
    <row r="421" spans="1:6">
      <c r="A421" s="21"/>
      <c r="B421" s="40"/>
      <c r="C421" s="18" t="s">
        <v>7</v>
      </c>
      <c r="D421" s="6"/>
      <c r="E421" s="2"/>
      <c r="F421" s="2" t="s">
        <v>12</v>
      </c>
    </row>
    <row r="422" spans="1:6">
      <c r="A422" s="19">
        <v>44153</v>
      </c>
      <c r="B422" s="40" t="s">
        <v>11</v>
      </c>
      <c r="C422" s="18" t="s">
        <v>1</v>
      </c>
      <c r="D422" s="6"/>
      <c r="E422" s="2"/>
      <c r="F422" s="2" t="s">
        <v>12</v>
      </c>
    </row>
    <row r="423" spans="1:6">
      <c r="A423" s="20"/>
      <c r="B423" s="40"/>
      <c r="C423" s="18" t="s">
        <v>2</v>
      </c>
      <c r="D423" s="6"/>
      <c r="E423" s="2"/>
      <c r="F423" s="2" t="s">
        <v>12</v>
      </c>
    </row>
    <row r="424" spans="1:6">
      <c r="A424" s="20"/>
      <c r="B424" s="40"/>
      <c r="C424" s="18" t="s">
        <v>3</v>
      </c>
      <c r="D424" s="6"/>
      <c r="E424" s="2"/>
      <c r="F424" s="2" t="s">
        <v>12</v>
      </c>
    </row>
    <row r="425" spans="1:6">
      <c r="A425" s="20"/>
      <c r="B425" s="40"/>
      <c r="C425" s="18" t="s">
        <v>4</v>
      </c>
      <c r="D425" s="6"/>
      <c r="E425" s="2"/>
      <c r="F425" s="2" t="s">
        <v>12</v>
      </c>
    </row>
    <row r="426" spans="1:6">
      <c r="A426" s="20"/>
      <c r="B426" s="40"/>
      <c r="C426" s="18" t="s">
        <v>5</v>
      </c>
      <c r="D426" s="6"/>
      <c r="E426" s="2"/>
      <c r="F426" s="2" t="s">
        <v>12</v>
      </c>
    </row>
    <row r="427" spans="1:6">
      <c r="A427" s="20"/>
      <c r="B427" s="40"/>
      <c r="C427" s="18" t="s">
        <v>6</v>
      </c>
      <c r="D427" s="6"/>
      <c r="E427" s="2"/>
      <c r="F427" s="2" t="s">
        <v>12</v>
      </c>
    </row>
    <row r="428" spans="1:6">
      <c r="A428" s="21"/>
      <c r="B428" s="40"/>
      <c r="C428" s="18" t="s">
        <v>7</v>
      </c>
      <c r="D428" s="6"/>
      <c r="E428" s="2"/>
      <c r="F428" s="2" t="s">
        <v>12</v>
      </c>
    </row>
    <row r="429" spans="1:6">
      <c r="A429" s="19">
        <v>44154</v>
      </c>
      <c r="B429" s="40" t="s">
        <v>13</v>
      </c>
      <c r="C429" s="18" t="s">
        <v>1</v>
      </c>
      <c r="D429" s="6" t="s">
        <v>488</v>
      </c>
      <c r="E429" s="2" t="s">
        <v>144</v>
      </c>
      <c r="F429" s="2" t="s">
        <v>291</v>
      </c>
    </row>
    <row r="430" spans="1:6">
      <c r="A430" s="20"/>
      <c r="B430" s="40"/>
      <c r="C430" s="18" t="s">
        <v>2</v>
      </c>
      <c r="D430" s="6" t="s">
        <v>455</v>
      </c>
      <c r="E430" s="2" t="s">
        <v>327</v>
      </c>
      <c r="F430" s="2" t="s">
        <v>89</v>
      </c>
    </row>
    <row r="431" spans="1:6">
      <c r="A431" s="20"/>
      <c r="B431" s="40"/>
      <c r="C431" s="18" t="s">
        <v>3</v>
      </c>
      <c r="D431" s="6" t="s">
        <v>1340</v>
      </c>
      <c r="E431" s="2" t="s">
        <v>175</v>
      </c>
      <c r="F431" s="2" t="s">
        <v>176</v>
      </c>
    </row>
    <row r="432" spans="1:6">
      <c r="A432" s="20"/>
      <c r="B432" s="40"/>
      <c r="C432" s="18" t="s">
        <v>4</v>
      </c>
      <c r="D432" s="6" t="s">
        <v>489</v>
      </c>
      <c r="E432" s="2" t="s">
        <v>161</v>
      </c>
      <c r="F432" s="2" t="s">
        <v>53</v>
      </c>
    </row>
    <row r="433" spans="1:6">
      <c r="A433" s="20"/>
      <c r="B433" s="40"/>
      <c r="C433" s="18" t="s">
        <v>5</v>
      </c>
      <c r="D433" s="6" t="s">
        <v>1199</v>
      </c>
      <c r="E433" s="2" t="s">
        <v>1341</v>
      </c>
      <c r="F433" s="2" t="s">
        <v>1342</v>
      </c>
    </row>
    <row r="434" spans="1:6">
      <c r="A434" s="20"/>
      <c r="B434" s="40"/>
      <c r="C434" s="18" t="s">
        <v>6</v>
      </c>
      <c r="D434" s="6" t="s">
        <v>1199</v>
      </c>
      <c r="E434" s="2" t="s">
        <v>1341</v>
      </c>
      <c r="F434" s="2" t="s">
        <v>1342</v>
      </c>
    </row>
    <row r="435" spans="1:6">
      <c r="A435" s="21"/>
      <c r="B435" s="40"/>
      <c r="C435" s="18" t="s">
        <v>7</v>
      </c>
      <c r="D435" s="6" t="s">
        <v>490</v>
      </c>
      <c r="E435" s="2" t="s">
        <v>97</v>
      </c>
      <c r="F435" s="2" t="s">
        <v>305</v>
      </c>
    </row>
    <row r="436" spans="1:6">
      <c r="A436" s="19">
        <v>44155</v>
      </c>
      <c r="B436" s="40" t="s">
        <v>22</v>
      </c>
      <c r="C436" s="18" t="s">
        <v>1</v>
      </c>
      <c r="D436" s="6" t="s">
        <v>491</v>
      </c>
      <c r="E436" s="2" t="s">
        <v>182</v>
      </c>
      <c r="F436" s="2" t="s">
        <v>204</v>
      </c>
    </row>
    <row r="437" spans="1:6">
      <c r="A437" s="20"/>
      <c r="B437" s="40"/>
      <c r="C437" s="18" t="s">
        <v>2</v>
      </c>
      <c r="D437" s="6" t="s">
        <v>492</v>
      </c>
      <c r="E437" s="2" t="s">
        <v>96</v>
      </c>
      <c r="F437" s="2" t="s">
        <v>67</v>
      </c>
    </row>
    <row r="438" spans="1:6">
      <c r="A438" s="20"/>
      <c r="B438" s="40"/>
      <c r="C438" s="18" t="s">
        <v>3</v>
      </c>
      <c r="D438" s="6" t="s">
        <v>493</v>
      </c>
      <c r="E438" s="2" t="s">
        <v>79</v>
      </c>
      <c r="F438" s="2" t="s">
        <v>67</v>
      </c>
    </row>
    <row r="439" spans="1:6">
      <c r="A439" s="20"/>
      <c r="B439" s="40"/>
      <c r="C439" s="18" t="s">
        <v>4</v>
      </c>
      <c r="D439" s="6"/>
      <c r="E439" s="2" t="s">
        <v>12</v>
      </c>
      <c r="F439" s="2" t="s">
        <v>12</v>
      </c>
    </row>
    <row r="440" spans="1:6">
      <c r="A440" s="20"/>
      <c r="B440" s="40"/>
      <c r="C440" s="18" t="s">
        <v>5</v>
      </c>
      <c r="D440" s="6"/>
      <c r="E440" s="2" t="s">
        <v>12</v>
      </c>
      <c r="F440" s="2" t="s">
        <v>12</v>
      </c>
    </row>
    <row r="441" spans="1:6">
      <c r="A441" s="20"/>
      <c r="B441" s="40"/>
      <c r="C441" s="18" t="s">
        <v>6</v>
      </c>
      <c r="D441" s="6"/>
      <c r="E441" s="2" t="s">
        <v>12</v>
      </c>
      <c r="F441" s="2" t="s">
        <v>12</v>
      </c>
    </row>
    <row r="442" spans="1:6">
      <c r="A442" s="21"/>
      <c r="B442" s="40"/>
      <c r="C442" s="18" t="s">
        <v>7</v>
      </c>
      <c r="D442" s="6" t="s">
        <v>459</v>
      </c>
      <c r="E442" s="2" t="s">
        <v>113</v>
      </c>
      <c r="F442" s="2" t="s">
        <v>114</v>
      </c>
    </row>
    <row r="443" spans="1:6">
      <c r="A443" s="25">
        <v>44156</v>
      </c>
      <c r="B443" s="42" t="s">
        <v>0</v>
      </c>
      <c r="C443" s="18" t="s">
        <v>1</v>
      </c>
      <c r="D443" s="13" t="s">
        <v>414</v>
      </c>
      <c r="E443" s="2" t="s">
        <v>1333</v>
      </c>
      <c r="F443" s="14" t="s">
        <v>1334</v>
      </c>
    </row>
    <row r="444" spans="1:6">
      <c r="A444" s="26"/>
      <c r="B444" s="42"/>
      <c r="C444" s="18" t="s">
        <v>2</v>
      </c>
      <c r="D444" s="13" t="s">
        <v>414</v>
      </c>
      <c r="E444" s="2" t="s">
        <v>1333</v>
      </c>
      <c r="F444" s="14" t="s">
        <v>1334</v>
      </c>
    </row>
    <row r="445" spans="1:6">
      <c r="A445" s="26"/>
      <c r="B445" s="42"/>
      <c r="C445" s="18" t="s">
        <v>3</v>
      </c>
      <c r="D445" s="13" t="s">
        <v>414</v>
      </c>
      <c r="E445" s="2" t="s">
        <v>1333</v>
      </c>
      <c r="F445" s="14" t="s">
        <v>1334</v>
      </c>
    </row>
    <row r="446" spans="1:6">
      <c r="A446" s="26"/>
      <c r="B446" s="42"/>
      <c r="C446" s="18" t="s">
        <v>4</v>
      </c>
      <c r="D446" s="6"/>
      <c r="E446" s="2" t="s">
        <v>12</v>
      </c>
      <c r="F446" s="2" t="s">
        <v>12</v>
      </c>
    </row>
    <row r="447" spans="1:6">
      <c r="A447" s="26"/>
      <c r="B447" s="42"/>
      <c r="C447" s="18" t="s">
        <v>5</v>
      </c>
      <c r="D447" s="6"/>
      <c r="E447" s="2" t="s">
        <v>12</v>
      </c>
      <c r="F447" s="2" t="s">
        <v>12</v>
      </c>
    </row>
    <row r="448" spans="1:6">
      <c r="A448" s="26"/>
      <c r="B448" s="42"/>
      <c r="C448" s="18" t="s">
        <v>6</v>
      </c>
      <c r="D448" s="6"/>
      <c r="E448" s="2" t="s">
        <v>12</v>
      </c>
      <c r="F448" s="2" t="s">
        <v>12</v>
      </c>
    </row>
    <row r="449" spans="1:6">
      <c r="A449" s="27"/>
      <c r="B449" s="42"/>
      <c r="C449" s="18" t="s">
        <v>7</v>
      </c>
      <c r="D449" s="6" t="s">
        <v>1357</v>
      </c>
      <c r="E449" s="2" t="s">
        <v>113</v>
      </c>
      <c r="F449" s="2" t="s">
        <v>114</v>
      </c>
    </row>
    <row r="450" spans="1:6">
      <c r="A450" s="19">
        <v>44157</v>
      </c>
      <c r="B450" s="40" t="s">
        <v>8</v>
      </c>
      <c r="C450" s="18" t="s">
        <v>1</v>
      </c>
      <c r="D450" s="6" t="s">
        <v>465</v>
      </c>
      <c r="E450" s="2" t="s">
        <v>212</v>
      </c>
      <c r="F450" s="2" t="s">
        <v>173</v>
      </c>
    </row>
    <row r="451" spans="1:6">
      <c r="A451" s="20"/>
      <c r="B451" s="40"/>
      <c r="C451" s="18" t="s">
        <v>2</v>
      </c>
      <c r="D451" s="6" t="s">
        <v>1351</v>
      </c>
      <c r="E451" s="2" t="s">
        <v>172</v>
      </c>
      <c r="F451" s="2" t="s">
        <v>75</v>
      </c>
    </row>
    <row r="452" spans="1:6">
      <c r="A452" s="20"/>
      <c r="B452" s="40"/>
      <c r="C452" s="18" t="s">
        <v>3</v>
      </c>
      <c r="D452" s="6" t="s">
        <v>466</v>
      </c>
      <c r="E452" s="2" t="s">
        <v>150</v>
      </c>
      <c r="F452" s="2" t="s">
        <v>84</v>
      </c>
    </row>
    <row r="453" spans="1:6">
      <c r="A453" s="20"/>
      <c r="B453" s="40"/>
      <c r="C453" s="18" t="s">
        <v>4</v>
      </c>
      <c r="D453" s="6" t="s">
        <v>1335</v>
      </c>
      <c r="E453" s="2" t="s">
        <v>243</v>
      </c>
      <c r="F453" s="2" t="s">
        <v>246</v>
      </c>
    </row>
    <row r="454" spans="1:6">
      <c r="A454" s="20"/>
      <c r="B454" s="40"/>
      <c r="C454" s="18" t="s">
        <v>5</v>
      </c>
      <c r="D454" s="6" t="s">
        <v>1335</v>
      </c>
      <c r="E454" s="2" t="s">
        <v>243</v>
      </c>
      <c r="F454" s="2" t="s">
        <v>246</v>
      </c>
    </row>
    <row r="455" spans="1:6">
      <c r="A455" s="20"/>
      <c r="B455" s="40"/>
      <c r="C455" s="18" t="s">
        <v>6</v>
      </c>
      <c r="D455" s="6" t="s">
        <v>425</v>
      </c>
      <c r="E455" s="2" t="s">
        <v>167</v>
      </c>
      <c r="F455" s="2" t="s">
        <v>426</v>
      </c>
    </row>
    <row r="456" spans="1:6">
      <c r="A456" s="21"/>
      <c r="B456" s="40"/>
      <c r="C456" s="18" t="s">
        <v>7</v>
      </c>
      <c r="D456" s="6" t="s">
        <v>467</v>
      </c>
      <c r="E456" s="2" t="s">
        <v>468</v>
      </c>
      <c r="F456" s="2" t="s">
        <v>168</v>
      </c>
    </row>
    <row r="457" spans="1:6">
      <c r="A457" s="19">
        <v>44158</v>
      </c>
      <c r="B457" s="40" t="s">
        <v>9</v>
      </c>
      <c r="C457" s="18" t="s">
        <v>1</v>
      </c>
      <c r="D457" s="6" t="s">
        <v>469</v>
      </c>
      <c r="E457" s="2" t="s">
        <v>188</v>
      </c>
      <c r="F457" s="2" t="s">
        <v>454</v>
      </c>
    </row>
    <row r="458" spans="1:6">
      <c r="A458" s="20"/>
      <c r="B458" s="40"/>
      <c r="C458" s="18" t="s">
        <v>2</v>
      </c>
      <c r="D458" s="6" t="s">
        <v>470</v>
      </c>
      <c r="E458" s="2" t="s">
        <v>471</v>
      </c>
      <c r="F458" s="2" t="s">
        <v>472</v>
      </c>
    </row>
    <row r="459" spans="1:6">
      <c r="A459" s="20"/>
      <c r="B459" s="40"/>
      <c r="C459" s="18" t="s">
        <v>3</v>
      </c>
      <c r="D459" s="6" t="s">
        <v>473</v>
      </c>
      <c r="E459" s="2" t="s">
        <v>166</v>
      </c>
      <c r="F459" s="2" t="s">
        <v>89</v>
      </c>
    </row>
    <row r="460" spans="1:6">
      <c r="A460" s="20"/>
      <c r="B460" s="40"/>
      <c r="C460" s="18" t="s">
        <v>4</v>
      </c>
      <c r="D460" s="6" t="s">
        <v>474</v>
      </c>
      <c r="E460" s="2" t="s">
        <v>76</v>
      </c>
      <c r="F460" s="2" t="s">
        <v>75</v>
      </c>
    </row>
    <row r="461" spans="1:6">
      <c r="A461" s="20"/>
      <c r="B461" s="40"/>
      <c r="C461" s="18" t="s">
        <v>5</v>
      </c>
      <c r="D461" s="6" t="s">
        <v>434</v>
      </c>
      <c r="E461" s="2" t="s">
        <v>86</v>
      </c>
      <c r="F461" s="2" t="s">
        <v>67</v>
      </c>
    </row>
    <row r="462" spans="1:6">
      <c r="A462" s="20"/>
      <c r="B462" s="40"/>
      <c r="C462" s="18" t="s">
        <v>6</v>
      </c>
      <c r="D462" s="6" t="s">
        <v>435</v>
      </c>
      <c r="E462" s="2" t="s">
        <v>17</v>
      </c>
      <c r="F462" s="2" t="s">
        <v>18</v>
      </c>
    </row>
    <row r="463" spans="1:6">
      <c r="A463" s="21"/>
      <c r="B463" s="40"/>
      <c r="C463" s="18" t="s">
        <v>7</v>
      </c>
      <c r="D463" s="6" t="s">
        <v>475</v>
      </c>
      <c r="E463" s="2" t="s">
        <v>61</v>
      </c>
      <c r="F463" s="2" t="s">
        <v>289</v>
      </c>
    </row>
    <row r="464" spans="1:6">
      <c r="A464" s="19">
        <v>44159</v>
      </c>
      <c r="B464" s="40" t="s">
        <v>10</v>
      </c>
      <c r="C464" s="18" t="s">
        <v>1</v>
      </c>
      <c r="D464" s="6" t="s">
        <v>476</v>
      </c>
      <c r="E464" s="2" t="s">
        <v>63</v>
      </c>
      <c r="F464" s="2" t="s">
        <v>152</v>
      </c>
    </row>
    <row r="465" spans="1:6">
      <c r="A465" s="20"/>
      <c r="B465" s="40"/>
      <c r="C465" s="18" t="s">
        <v>2</v>
      </c>
      <c r="D465" s="6" t="s">
        <v>477</v>
      </c>
      <c r="E465" s="2" t="s">
        <v>199</v>
      </c>
      <c r="F465" s="2" t="s">
        <v>171</v>
      </c>
    </row>
    <row r="466" spans="1:6">
      <c r="A466" s="20"/>
      <c r="B466" s="40"/>
      <c r="C466" s="18" t="s">
        <v>3</v>
      </c>
      <c r="D466" s="6" t="s">
        <v>478</v>
      </c>
      <c r="E466" s="2" t="s">
        <v>194</v>
      </c>
      <c r="F466" s="2" t="s">
        <v>53</v>
      </c>
    </row>
    <row r="467" spans="1:6">
      <c r="A467" s="20"/>
      <c r="B467" s="40"/>
      <c r="C467" s="18" t="s">
        <v>4</v>
      </c>
      <c r="D467" s="36" t="s">
        <v>1747</v>
      </c>
      <c r="E467" s="37"/>
      <c r="F467" s="38"/>
    </row>
    <row r="468" spans="1:6">
      <c r="A468" s="20"/>
      <c r="B468" s="40"/>
      <c r="C468" s="18" t="s">
        <v>5</v>
      </c>
      <c r="D468" s="6" t="s">
        <v>1199</v>
      </c>
      <c r="E468" s="2" t="s">
        <v>1358</v>
      </c>
      <c r="F468" s="2" t="s">
        <v>1359</v>
      </c>
    </row>
    <row r="469" spans="1:6">
      <c r="A469" s="20"/>
      <c r="B469" s="40"/>
      <c r="C469" s="18" t="s">
        <v>6</v>
      </c>
      <c r="D469" s="6" t="s">
        <v>1199</v>
      </c>
      <c r="E469" s="2" t="s">
        <v>1358</v>
      </c>
      <c r="F469" s="2" t="s">
        <v>1359</v>
      </c>
    </row>
    <row r="470" spans="1:6">
      <c r="A470" s="21"/>
      <c r="B470" s="40"/>
      <c r="C470" s="18" t="s">
        <v>7</v>
      </c>
      <c r="D470" s="6" t="s">
        <v>1199</v>
      </c>
      <c r="E470" s="2" t="s">
        <v>1358</v>
      </c>
      <c r="F470" s="2" t="s">
        <v>1359</v>
      </c>
    </row>
    <row r="471" spans="1:6">
      <c r="A471" s="19">
        <v>44160</v>
      </c>
      <c r="B471" s="40" t="s">
        <v>11</v>
      </c>
      <c r="C471" s="18" t="s">
        <v>1</v>
      </c>
      <c r="D471" s="6" t="s">
        <v>480</v>
      </c>
      <c r="E471" s="2" t="s">
        <v>481</v>
      </c>
      <c r="F471" s="2" t="s">
        <v>163</v>
      </c>
    </row>
    <row r="472" spans="1:6">
      <c r="A472" s="20"/>
      <c r="B472" s="40"/>
      <c r="C472" s="18" t="s">
        <v>2</v>
      </c>
      <c r="D472" s="6" t="s">
        <v>482</v>
      </c>
      <c r="E472" s="2" t="s">
        <v>483</v>
      </c>
      <c r="F472" s="2" t="s">
        <v>484</v>
      </c>
    </row>
    <row r="473" spans="1:6">
      <c r="A473" s="20"/>
      <c r="B473" s="40"/>
      <c r="C473" s="18" t="s">
        <v>3</v>
      </c>
      <c r="D473" s="6" t="s">
        <v>1353</v>
      </c>
      <c r="E473" s="2" t="s">
        <v>172</v>
      </c>
      <c r="F473" s="2" t="s">
        <v>75</v>
      </c>
    </row>
    <row r="474" spans="1:6">
      <c r="A474" s="20"/>
      <c r="B474" s="40"/>
      <c r="C474" s="18" t="s">
        <v>4</v>
      </c>
      <c r="D474" s="6" t="s">
        <v>485</v>
      </c>
      <c r="E474" s="2" t="s">
        <v>200</v>
      </c>
      <c r="F474" s="2" t="s">
        <v>201</v>
      </c>
    </row>
    <row r="475" spans="1:6">
      <c r="A475" s="20"/>
      <c r="B475" s="40"/>
      <c r="C475" s="18" t="s">
        <v>5</v>
      </c>
      <c r="D475" s="6" t="s">
        <v>486</v>
      </c>
      <c r="E475" s="2" t="s">
        <v>52</v>
      </c>
      <c r="F475" s="2" t="s">
        <v>53</v>
      </c>
    </row>
    <row r="476" spans="1:6">
      <c r="A476" s="20"/>
      <c r="B476" s="40"/>
      <c r="C476" s="18" t="s">
        <v>6</v>
      </c>
      <c r="D476" s="6" t="s">
        <v>451</v>
      </c>
      <c r="E476" s="2" t="s">
        <v>134</v>
      </c>
      <c r="F476" s="2" t="s">
        <v>18</v>
      </c>
    </row>
    <row r="477" spans="1:6">
      <c r="A477" s="21"/>
      <c r="B477" s="40"/>
      <c r="C477" s="18" t="s">
        <v>7</v>
      </c>
      <c r="D477" s="6" t="s">
        <v>487</v>
      </c>
      <c r="E477" s="2" t="s">
        <v>102</v>
      </c>
      <c r="F477" s="2" t="s">
        <v>295</v>
      </c>
    </row>
    <row r="478" spans="1:6">
      <c r="A478" s="19">
        <v>44161</v>
      </c>
      <c r="B478" s="40" t="s">
        <v>13</v>
      </c>
      <c r="C478" s="18" t="s">
        <v>1</v>
      </c>
      <c r="D478" s="6" t="s">
        <v>488</v>
      </c>
      <c r="E478" s="2" t="s">
        <v>144</v>
      </c>
      <c r="F478" s="2" t="s">
        <v>291</v>
      </c>
    </row>
    <row r="479" spans="1:6">
      <c r="A479" s="20"/>
      <c r="B479" s="40"/>
      <c r="C479" s="18" t="s">
        <v>2</v>
      </c>
      <c r="D479" s="6" t="s">
        <v>455</v>
      </c>
      <c r="E479" s="2" t="s">
        <v>327</v>
      </c>
      <c r="F479" s="2" t="s">
        <v>89</v>
      </c>
    </row>
    <row r="480" spans="1:6">
      <c r="A480" s="20"/>
      <c r="B480" s="40"/>
      <c r="C480" s="18" t="s">
        <v>3</v>
      </c>
      <c r="D480" s="6" t="s">
        <v>1340</v>
      </c>
      <c r="E480" s="2" t="s">
        <v>175</v>
      </c>
      <c r="F480" s="2" t="s">
        <v>176</v>
      </c>
    </row>
    <row r="481" spans="1:6">
      <c r="A481" s="20"/>
      <c r="B481" s="40"/>
      <c r="C481" s="18" t="s">
        <v>4</v>
      </c>
      <c r="D481" s="6" t="s">
        <v>489</v>
      </c>
      <c r="E481" s="2" t="s">
        <v>161</v>
      </c>
      <c r="F481" s="2" t="s">
        <v>53</v>
      </c>
    </row>
    <row r="482" spans="1:6">
      <c r="A482" s="20"/>
      <c r="B482" s="40"/>
      <c r="C482" s="18" t="s">
        <v>5</v>
      </c>
      <c r="D482" s="6" t="s">
        <v>1199</v>
      </c>
      <c r="E482" s="2" t="s">
        <v>1341</v>
      </c>
      <c r="F482" s="2" t="s">
        <v>1342</v>
      </c>
    </row>
    <row r="483" spans="1:6">
      <c r="A483" s="20"/>
      <c r="B483" s="40"/>
      <c r="C483" s="18" t="s">
        <v>6</v>
      </c>
      <c r="D483" s="6" t="s">
        <v>1199</v>
      </c>
      <c r="E483" s="2" t="s">
        <v>1341</v>
      </c>
      <c r="F483" s="2" t="s">
        <v>1342</v>
      </c>
    </row>
    <row r="484" spans="1:6">
      <c r="A484" s="21"/>
      <c r="B484" s="40"/>
      <c r="C484" s="18" t="s">
        <v>7</v>
      </c>
      <c r="D484" s="6" t="s">
        <v>490</v>
      </c>
      <c r="E484" s="2" t="s">
        <v>97</v>
      </c>
      <c r="F484" s="2" t="s">
        <v>305</v>
      </c>
    </row>
    <row r="485" spans="1:6">
      <c r="A485" s="19">
        <v>44162</v>
      </c>
      <c r="B485" s="40" t="s">
        <v>22</v>
      </c>
      <c r="C485" s="18" t="s">
        <v>1</v>
      </c>
      <c r="D485" s="13" t="s">
        <v>414</v>
      </c>
      <c r="E485" s="2" t="s">
        <v>1333</v>
      </c>
      <c r="F485" s="14" t="s">
        <v>1334</v>
      </c>
    </row>
    <row r="486" spans="1:6">
      <c r="A486" s="20"/>
      <c r="B486" s="40"/>
      <c r="C486" s="18" t="s">
        <v>2</v>
      </c>
      <c r="D486" s="13" t="s">
        <v>414</v>
      </c>
      <c r="E486" s="2" t="s">
        <v>1333</v>
      </c>
      <c r="F486" s="14" t="s">
        <v>1334</v>
      </c>
    </row>
    <row r="487" spans="1:6">
      <c r="A487" s="20"/>
      <c r="B487" s="40"/>
      <c r="C487" s="18" t="s">
        <v>3</v>
      </c>
      <c r="D487" s="13" t="s">
        <v>414</v>
      </c>
      <c r="E487" s="2" t="s">
        <v>1333</v>
      </c>
      <c r="F487" s="14" t="s">
        <v>1334</v>
      </c>
    </row>
    <row r="488" spans="1:6">
      <c r="A488" s="20"/>
      <c r="B488" s="40"/>
      <c r="C488" s="18" t="s">
        <v>4</v>
      </c>
      <c r="D488" s="6" t="s">
        <v>1360</v>
      </c>
      <c r="E488" s="2" t="s">
        <v>76</v>
      </c>
      <c r="F488" s="2" t="s">
        <v>344</v>
      </c>
    </row>
    <row r="489" spans="1:6">
      <c r="A489" s="20"/>
      <c r="B489" s="40"/>
      <c r="C489" s="18" t="s">
        <v>5</v>
      </c>
      <c r="D489" s="6" t="s">
        <v>1082</v>
      </c>
      <c r="E489" s="2" t="s">
        <v>76</v>
      </c>
      <c r="F489" s="2" t="s">
        <v>344</v>
      </c>
    </row>
    <row r="490" spans="1:6">
      <c r="A490" s="20"/>
      <c r="B490" s="40"/>
      <c r="C490" s="18" t="s">
        <v>6</v>
      </c>
      <c r="D490" s="6" t="s">
        <v>1082</v>
      </c>
      <c r="E490" s="2" t="s">
        <v>76</v>
      </c>
      <c r="F490" s="2" t="s">
        <v>344</v>
      </c>
    </row>
    <row r="491" spans="1:6">
      <c r="A491" s="21"/>
      <c r="B491" s="40"/>
      <c r="C491" s="18" t="s">
        <v>7</v>
      </c>
      <c r="D491" s="6" t="s">
        <v>459</v>
      </c>
      <c r="E491" s="2" t="s">
        <v>113</v>
      </c>
      <c r="F491" s="2" t="s">
        <v>114</v>
      </c>
    </row>
    <row r="492" spans="1:6">
      <c r="A492" s="25">
        <v>44163</v>
      </c>
      <c r="B492" s="42" t="s">
        <v>0</v>
      </c>
      <c r="C492" s="18" t="s">
        <v>1</v>
      </c>
      <c r="D492" s="6" t="s">
        <v>1361</v>
      </c>
      <c r="E492" s="2" t="s">
        <v>135</v>
      </c>
      <c r="F492" s="2" t="s">
        <v>136</v>
      </c>
    </row>
    <row r="493" spans="1:6">
      <c r="A493" s="26"/>
      <c r="B493" s="42"/>
      <c r="C493" s="18" t="s">
        <v>2</v>
      </c>
      <c r="D493" s="6" t="s">
        <v>1083</v>
      </c>
      <c r="E493" s="2" t="s">
        <v>138</v>
      </c>
      <c r="F493" s="2" t="s">
        <v>139</v>
      </c>
    </row>
    <row r="494" spans="1:6">
      <c r="A494" s="26"/>
      <c r="B494" s="42"/>
      <c r="C494" s="18" t="s">
        <v>3</v>
      </c>
      <c r="D494" s="6" t="s">
        <v>498</v>
      </c>
      <c r="E494" s="2" t="s">
        <v>140</v>
      </c>
      <c r="F494" s="2" t="s">
        <v>141</v>
      </c>
    </row>
    <row r="495" spans="1:6">
      <c r="A495" s="26"/>
      <c r="B495" s="42"/>
      <c r="C495" s="18" t="s">
        <v>4</v>
      </c>
      <c r="D495" s="6" t="s">
        <v>498</v>
      </c>
      <c r="E495" s="2" t="s">
        <v>140</v>
      </c>
      <c r="F495" s="2" t="s">
        <v>141</v>
      </c>
    </row>
    <row r="496" spans="1:6">
      <c r="A496" s="26"/>
      <c r="B496" s="42"/>
      <c r="C496" s="18" t="s">
        <v>5</v>
      </c>
      <c r="D496" s="6" t="s">
        <v>498</v>
      </c>
      <c r="E496" s="2" t="s">
        <v>140</v>
      </c>
      <c r="F496" s="2" t="s">
        <v>141</v>
      </c>
    </row>
    <row r="497" spans="1:6">
      <c r="A497" s="26"/>
      <c r="B497" s="42"/>
      <c r="C497" s="18" t="s">
        <v>6</v>
      </c>
      <c r="D497" s="6" t="s">
        <v>1084</v>
      </c>
      <c r="E497" s="2" t="s">
        <v>138</v>
      </c>
      <c r="F497" s="2" t="s">
        <v>139</v>
      </c>
    </row>
    <row r="498" spans="1:6">
      <c r="A498" s="27"/>
      <c r="B498" s="42"/>
      <c r="C498" s="18" t="s">
        <v>7</v>
      </c>
      <c r="D498" s="6" t="s">
        <v>420</v>
      </c>
      <c r="E498" s="2" t="s">
        <v>113</v>
      </c>
      <c r="F498" s="2" t="s">
        <v>114</v>
      </c>
    </row>
    <row r="499" spans="1:6">
      <c r="A499" s="19">
        <v>44164</v>
      </c>
      <c r="B499" s="40" t="s">
        <v>8</v>
      </c>
      <c r="C499" s="18" t="s">
        <v>1</v>
      </c>
      <c r="D499" s="6" t="s">
        <v>465</v>
      </c>
      <c r="E499" s="2" t="s">
        <v>212</v>
      </c>
      <c r="F499" s="2" t="s">
        <v>173</v>
      </c>
    </row>
    <row r="500" spans="1:6">
      <c r="A500" s="20"/>
      <c r="B500" s="40"/>
      <c r="C500" s="18" t="s">
        <v>2</v>
      </c>
      <c r="D500" s="6" t="s">
        <v>1362</v>
      </c>
      <c r="E500" s="2" t="s">
        <v>172</v>
      </c>
      <c r="F500" s="2" t="s">
        <v>75</v>
      </c>
    </row>
    <row r="501" spans="1:6">
      <c r="A501" s="20"/>
      <c r="B501" s="40"/>
      <c r="C501" s="18" t="s">
        <v>3</v>
      </c>
      <c r="D501" s="6" t="s">
        <v>466</v>
      </c>
      <c r="E501" s="2" t="s">
        <v>150</v>
      </c>
      <c r="F501" s="2" t="s">
        <v>84</v>
      </c>
    </row>
    <row r="502" spans="1:6">
      <c r="A502" s="20"/>
      <c r="B502" s="40"/>
      <c r="C502" s="18" t="s">
        <v>4</v>
      </c>
      <c r="D502" s="6" t="s">
        <v>1363</v>
      </c>
      <c r="E502" s="2" t="s">
        <v>243</v>
      </c>
      <c r="F502" s="2" t="s">
        <v>246</v>
      </c>
    </row>
    <row r="503" spans="1:6">
      <c r="A503" s="20"/>
      <c r="B503" s="40"/>
      <c r="C503" s="18" t="s">
        <v>5</v>
      </c>
      <c r="D503" s="6" t="s">
        <v>1364</v>
      </c>
      <c r="E503" s="2" t="s">
        <v>243</v>
      </c>
      <c r="F503" s="2" t="s">
        <v>246</v>
      </c>
    </row>
    <row r="504" spans="1:6">
      <c r="A504" s="20"/>
      <c r="B504" s="40"/>
      <c r="C504" s="18" t="s">
        <v>6</v>
      </c>
      <c r="D504" s="6" t="s">
        <v>425</v>
      </c>
      <c r="E504" s="2" t="s">
        <v>167</v>
      </c>
      <c r="F504" s="2" t="s">
        <v>426</v>
      </c>
    </row>
    <row r="505" spans="1:6">
      <c r="A505" s="21"/>
      <c r="B505" s="40"/>
      <c r="C505" s="18" t="s">
        <v>7</v>
      </c>
      <c r="D505" s="6" t="s">
        <v>467</v>
      </c>
      <c r="E505" s="2" t="s">
        <v>468</v>
      </c>
      <c r="F505" s="2" t="s">
        <v>168</v>
      </c>
    </row>
    <row r="506" spans="1:6">
      <c r="A506" s="19">
        <v>44165</v>
      </c>
      <c r="B506" s="40" t="s">
        <v>9</v>
      </c>
      <c r="C506" s="18" t="s">
        <v>1</v>
      </c>
      <c r="D506" s="6" t="s">
        <v>469</v>
      </c>
      <c r="E506" s="2" t="s">
        <v>188</v>
      </c>
      <c r="F506" s="2" t="s">
        <v>454</v>
      </c>
    </row>
    <row r="507" spans="1:6">
      <c r="A507" s="20"/>
      <c r="B507" s="40"/>
      <c r="C507" s="18" t="s">
        <v>2</v>
      </c>
      <c r="D507" s="6" t="s">
        <v>470</v>
      </c>
      <c r="E507" s="2" t="s">
        <v>471</v>
      </c>
      <c r="F507" s="2" t="s">
        <v>472</v>
      </c>
    </row>
    <row r="508" spans="1:6">
      <c r="A508" s="20"/>
      <c r="B508" s="40"/>
      <c r="C508" s="18" t="s">
        <v>3</v>
      </c>
      <c r="D508" s="6" t="s">
        <v>473</v>
      </c>
      <c r="E508" s="2" t="s">
        <v>166</v>
      </c>
      <c r="F508" s="2" t="s">
        <v>89</v>
      </c>
    </row>
    <row r="509" spans="1:6">
      <c r="A509" s="20"/>
      <c r="B509" s="40"/>
      <c r="C509" s="18" t="s">
        <v>4</v>
      </c>
      <c r="D509" s="6" t="s">
        <v>474</v>
      </c>
      <c r="E509" s="2" t="s">
        <v>76</v>
      </c>
      <c r="F509" s="2" t="s">
        <v>75</v>
      </c>
    </row>
    <row r="510" spans="1:6">
      <c r="A510" s="20"/>
      <c r="B510" s="40"/>
      <c r="C510" s="18" t="s">
        <v>5</v>
      </c>
      <c r="D510" s="6" t="s">
        <v>434</v>
      </c>
      <c r="E510" s="2" t="s">
        <v>86</v>
      </c>
      <c r="F510" s="2" t="s">
        <v>67</v>
      </c>
    </row>
    <row r="511" spans="1:6">
      <c r="A511" s="20"/>
      <c r="B511" s="40"/>
      <c r="C511" s="18" t="s">
        <v>6</v>
      </c>
      <c r="D511" s="6" t="s">
        <v>435</v>
      </c>
      <c r="E511" s="2" t="s">
        <v>17</v>
      </c>
      <c r="F511" s="2" t="s">
        <v>18</v>
      </c>
    </row>
    <row r="512" spans="1:6">
      <c r="A512" s="21"/>
      <c r="B512" s="40"/>
      <c r="C512" s="18" t="s">
        <v>7</v>
      </c>
      <c r="D512" s="6" t="s">
        <v>475</v>
      </c>
      <c r="E512" s="2" t="s">
        <v>61</v>
      </c>
      <c r="F512" s="2" t="s">
        <v>289</v>
      </c>
    </row>
    <row r="513" spans="1:6">
      <c r="A513" s="19"/>
      <c r="B513" s="40" t="s">
        <v>10</v>
      </c>
      <c r="C513" s="18" t="s">
        <v>1</v>
      </c>
      <c r="D513" s="6"/>
      <c r="E513" s="2"/>
      <c r="F513" s="2"/>
    </row>
    <row r="514" spans="1:6">
      <c r="A514" s="20"/>
      <c r="B514" s="40"/>
      <c r="C514" s="18" t="s">
        <v>2</v>
      </c>
      <c r="D514" s="6"/>
      <c r="E514" s="2"/>
      <c r="F514" s="2"/>
    </row>
    <row r="515" spans="1:6">
      <c r="A515" s="20"/>
      <c r="B515" s="40"/>
      <c r="C515" s="18" t="s">
        <v>3</v>
      </c>
      <c r="D515" s="6"/>
      <c r="E515" s="2"/>
      <c r="F515" s="2"/>
    </row>
    <row r="516" spans="1:6">
      <c r="A516" s="20"/>
      <c r="B516" s="40"/>
      <c r="C516" s="18" t="s">
        <v>4</v>
      </c>
      <c r="D516" s="6"/>
      <c r="E516" s="2"/>
      <c r="F516" s="2"/>
    </row>
    <row r="517" spans="1:6">
      <c r="A517" s="20"/>
      <c r="B517" s="40"/>
      <c r="C517" s="18" t="s">
        <v>5</v>
      </c>
      <c r="D517" s="6"/>
      <c r="E517" s="2"/>
      <c r="F517" s="2"/>
    </row>
    <row r="518" spans="1:6">
      <c r="A518" s="20"/>
      <c r="B518" s="40"/>
      <c r="C518" s="18" t="s">
        <v>6</v>
      </c>
      <c r="D518" s="6"/>
      <c r="E518" s="2"/>
      <c r="F518" s="2"/>
    </row>
    <row r="519" spans="1:6">
      <c r="A519" s="21"/>
      <c r="B519" s="40"/>
      <c r="C519" s="18" t="s">
        <v>7</v>
      </c>
      <c r="D519" s="6"/>
      <c r="E519" s="2"/>
      <c r="F519" s="2"/>
    </row>
    <row r="520" spans="1:6">
      <c r="A520" s="39"/>
      <c r="B520" s="40" t="s">
        <v>11</v>
      </c>
      <c r="C520" s="18" t="s">
        <v>1</v>
      </c>
      <c r="D520" s="6"/>
      <c r="E520" s="2"/>
      <c r="F520" s="2"/>
    </row>
    <row r="521" spans="1:6">
      <c r="A521" s="39"/>
      <c r="B521" s="40"/>
      <c r="C521" s="18" t="s">
        <v>2</v>
      </c>
      <c r="D521" s="6"/>
      <c r="E521" s="2"/>
      <c r="F521" s="2"/>
    </row>
    <row r="522" spans="1:6">
      <c r="A522" s="39"/>
      <c r="B522" s="40"/>
      <c r="C522" s="18" t="s">
        <v>3</v>
      </c>
      <c r="D522" s="6"/>
      <c r="E522" s="2"/>
      <c r="F522" s="2"/>
    </row>
    <row r="523" spans="1:6">
      <c r="A523" s="39"/>
      <c r="B523" s="40"/>
      <c r="C523" s="18" t="s">
        <v>4</v>
      </c>
      <c r="D523" s="6"/>
      <c r="E523" s="2"/>
      <c r="F523" s="2"/>
    </row>
    <row r="524" spans="1:6">
      <c r="A524" s="39"/>
      <c r="B524" s="40"/>
      <c r="C524" s="18" t="s">
        <v>5</v>
      </c>
      <c r="D524" s="6"/>
      <c r="E524" s="2"/>
      <c r="F524" s="2"/>
    </row>
    <row r="525" spans="1:6">
      <c r="A525" s="39"/>
      <c r="B525" s="40"/>
      <c r="C525" s="18" t="s">
        <v>6</v>
      </c>
      <c r="D525" s="6"/>
      <c r="E525" s="2"/>
      <c r="F525" s="2"/>
    </row>
    <row r="526" spans="1:6">
      <c r="A526" s="39"/>
      <c r="B526" s="40"/>
      <c r="C526" s="18" t="s">
        <v>7</v>
      </c>
      <c r="D526" s="6"/>
      <c r="E526" s="2"/>
      <c r="F526" s="2"/>
    </row>
    <row r="527" spans="1:6">
      <c r="A527" s="39"/>
      <c r="B527" s="40" t="s">
        <v>13</v>
      </c>
      <c r="C527" s="18" t="s">
        <v>1</v>
      </c>
      <c r="D527" s="6"/>
      <c r="E527" s="2"/>
      <c r="F527" s="2"/>
    </row>
    <row r="528" spans="1:6">
      <c r="A528" s="39"/>
      <c r="B528" s="40"/>
      <c r="C528" s="18" t="s">
        <v>2</v>
      </c>
      <c r="D528" s="6"/>
      <c r="E528" s="2"/>
      <c r="F528" s="2"/>
    </row>
    <row r="529" spans="1:6">
      <c r="A529" s="39"/>
      <c r="B529" s="40"/>
      <c r="C529" s="18" t="s">
        <v>3</v>
      </c>
      <c r="D529" s="6"/>
      <c r="E529" s="2"/>
      <c r="F529" s="2"/>
    </row>
    <row r="530" spans="1:6">
      <c r="A530" s="39"/>
      <c r="B530" s="40"/>
      <c r="C530" s="18" t="s">
        <v>4</v>
      </c>
      <c r="D530" s="6"/>
      <c r="E530" s="2"/>
      <c r="F530" s="2"/>
    </row>
    <row r="531" spans="1:6">
      <c r="A531" s="39"/>
      <c r="B531" s="40"/>
      <c r="C531" s="18" t="s">
        <v>5</v>
      </c>
      <c r="D531" s="6"/>
      <c r="E531" s="2"/>
      <c r="F531" s="2"/>
    </row>
    <row r="532" spans="1:6">
      <c r="A532" s="39"/>
      <c r="B532" s="40"/>
      <c r="C532" s="18" t="s">
        <v>6</v>
      </c>
      <c r="D532" s="6"/>
      <c r="E532" s="2"/>
      <c r="F532" s="2"/>
    </row>
    <row r="533" spans="1:6">
      <c r="A533" s="39"/>
      <c r="B533" s="40"/>
      <c r="C533" s="18" t="s">
        <v>7</v>
      </c>
      <c r="D533" s="6"/>
      <c r="E533" s="2"/>
      <c r="F533" s="2"/>
    </row>
    <row r="534" spans="1:6">
      <c r="A534" s="39"/>
      <c r="B534" s="40" t="s">
        <v>22</v>
      </c>
      <c r="C534" s="18" t="s">
        <v>1</v>
      </c>
      <c r="D534" s="6"/>
      <c r="E534" s="2"/>
      <c r="F534" s="2"/>
    </row>
    <row r="535" spans="1:6">
      <c r="A535" s="39"/>
      <c r="B535" s="40"/>
      <c r="C535" s="18" t="s">
        <v>2</v>
      </c>
      <c r="D535" s="6"/>
      <c r="E535" s="2"/>
      <c r="F535" s="2"/>
    </row>
    <row r="536" spans="1:6">
      <c r="A536" s="39"/>
      <c r="B536" s="40"/>
      <c r="C536" s="18" t="s">
        <v>3</v>
      </c>
      <c r="D536" s="6"/>
      <c r="E536" s="2"/>
      <c r="F536" s="2"/>
    </row>
    <row r="537" spans="1:6">
      <c r="A537" s="39"/>
      <c r="B537" s="40"/>
      <c r="C537" s="18" t="s">
        <v>4</v>
      </c>
      <c r="D537" s="6"/>
      <c r="E537" s="2"/>
      <c r="F537" s="2"/>
    </row>
    <row r="538" spans="1:6">
      <c r="A538" s="39"/>
      <c r="B538" s="40"/>
      <c r="C538" s="18" t="s">
        <v>5</v>
      </c>
      <c r="D538" s="6"/>
      <c r="E538" s="2"/>
      <c r="F538" s="2"/>
    </row>
    <row r="539" spans="1:6">
      <c r="A539" s="39"/>
      <c r="B539" s="40"/>
      <c r="C539" s="18" t="s">
        <v>6</v>
      </c>
      <c r="D539" s="6"/>
      <c r="E539" s="2"/>
      <c r="F539" s="2"/>
    </row>
    <row r="540" spans="1:6">
      <c r="A540" s="39"/>
      <c r="B540" s="40"/>
      <c r="C540" s="18" t="s">
        <v>7</v>
      </c>
      <c r="D540" s="6"/>
      <c r="E540" s="2"/>
      <c r="F540" s="2"/>
    </row>
    <row r="541" spans="1:6">
      <c r="A541" s="41"/>
      <c r="B541" s="42" t="s">
        <v>0</v>
      </c>
      <c r="C541" s="18" t="s">
        <v>1</v>
      </c>
      <c r="D541" s="6"/>
      <c r="E541" s="2"/>
      <c r="F541" s="2"/>
    </row>
    <row r="542" spans="1:6">
      <c r="A542" s="41"/>
      <c r="B542" s="42"/>
      <c r="C542" s="18" t="s">
        <v>2</v>
      </c>
      <c r="D542" s="6"/>
      <c r="E542" s="2"/>
      <c r="F542" s="2"/>
    </row>
    <row r="543" spans="1:6">
      <c r="A543" s="41"/>
      <c r="B543" s="42"/>
      <c r="C543" s="18" t="s">
        <v>3</v>
      </c>
      <c r="D543" s="6"/>
      <c r="E543" s="2"/>
      <c r="F543" s="2"/>
    </row>
    <row r="544" spans="1:6">
      <c r="A544" s="41"/>
      <c r="B544" s="42"/>
      <c r="C544" s="18" t="s">
        <v>4</v>
      </c>
      <c r="D544" s="6"/>
      <c r="E544" s="2"/>
      <c r="F544" s="2"/>
    </row>
    <row r="545" spans="1:6">
      <c r="A545" s="41"/>
      <c r="B545" s="42"/>
      <c r="C545" s="18" t="s">
        <v>5</v>
      </c>
      <c r="D545" s="6"/>
      <c r="E545" s="2"/>
      <c r="F545" s="2"/>
    </row>
    <row r="546" spans="1:6">
      <c r="A546" s="41"/>
      <c r="B546" s="42"/>
      <c r="C546" s="18" t="s">
        <v>6</v>
      </c>
      <c r="D546" s="6"/>
      <c r="E546" s="2"/>
      <c r="F546" s="2"/>
    </row>
    <row r="547" spans="1:6">
      <c r="A547" s="41"/>
      <c r="B547" s="42"/>
      <c r="C547" s="18" t="s">
        <v>7</v>
      </c>
      <c r="D547" s="6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40" t="s">
        <v>10</v>
      </c>
      <c r="C562" s="18" t="s">
        <v>1</v>
      </c>
      <c r="D562" s="6" t="s">
        <v>499</v>
      </c>
      <c r="E562" s="2" t="s">
        <v>169</v>
      </c>
      <c r="F562" s="2" t="s">
        <v>163</v>
      </c>
    </row>
    <row r="563" spans="1:6">
      <c r="A563" s="20"/>
      <c r="B563" s="40"/>
      <c r="C563" s="18" t="s">
        <v>2</v>
      </c>
      <c r="D563" s="6" t="s">
        <v>482</v>
      </c>
      <c r="E563" s="2" t="s">
        <v>483</v>
      </c>
      <c r="F563" s="2" t="s">
        <v>484</v>
      </c>
    </row>
    <row r="564" spans="1:6">
      <c r="A564" s="20"/>
      <c r="B564" s="40"/>
      <c r="C564" s="18" t="s">
        <v>3</v>
      </c>
      <c r="D564" s="6" t="s">
        <v>500</v>
      </c>
      <c r="E564" s="2" t="s">
        <v>172</v>
      </c>
      <c r="F564" s="2" t="s">
        <v>75</v>
      </c>
    </row>
    <row r="565" spans="1:6">
      <c r="A565" s="20"/>
      <c r="B565" s="40"/>
      <c r="C565" s="18" t="s">
        <v>4</v>
      </c>
      <c r="D565" s="36" t="s">
        <v>1747</v>
      </c>
      <c r="E565" s="37"/>
      <c r="F565" s="38"/>
    </row>
    <row r="566" spans="1:6">
      <c r="A566" s="20"/>
      <c r="B566" s="40"/>
      <c r="C566" s="18" t="s">
        <v>5</v>
      </c>
      <c r="D566" s="6" t="s">
        <v>440</v>
      </c>
      <c r="E566" s="2" t="s">
        <v>61</v>
      </c>
      <c r="F566" s="2" t="s">
        <v>295</v>
      </c>
    </row>
    <row r="567" spans="1:6">
      <c r="A567" s="20"/>
      <c r="B567" s="40"/>
      <c r="C567" s="18" t="s">
        <v>6</v>
      </c>
      <c r="D567" s="6" t="s">
        <v>441</v>
      </c>
      <c r="E567" s="2" t="s">
        <v>442</v>
      </c>
      <c r="F567" s="2" t="s">
        <v>249</v>
      </c>
    </row>
    <row r="568" spans="1:6">
      <c r="A568" s="21"/>
      <c r="B568" s="40"/>
      <c r="C568" s="18" t="s">
        <v>7</v>
      </c>
      <c r="D568" s="6" t="s">
        <v>501</v>
      </c>
      <c r="E568" s="2" t="s">
        <v>83</v>
      </c>
      <c r="F568" s="2" t="s">
        <v>114</v>
      </c>
    </row>
    <row r="569" spans="1:6">
      <c r="A569" s="19">
        <v>44167</v>
      </c>
      <c r="B569" s="40" t="s">
        <v>11</v>
      </c>
      <c r="C569" s="18" t="s">
        <v>1</v>
      </c>
      <c r="D569" s="13" t="s">
        <v>416</v>
      </c>
      <c r="E569" s="14" t="s">
        <v>1336</v>
      </c>
      <c r="F569" s="14" t="s">
        <v>1365</v>
      </c>
    </row>
    <row r="570" spans="1:6">
      <c r="A570" s="20"/>
      <c r="B570" s="40"/>
      <c r="C570" s="18" t="s">
        <v>2</v>
      </c>
      <c r="D570" s="13" t="s">
        <v>416</v>
      </c>
      <c r="E570" s="14" t="s">
        <v>939</v>
      </c>
      <c r="F570" s="14" t="s">
        <v>1365</v>
      </c>
    </row>
    <row r="571" spans="1:6">
      <c r="A571" s="20"/>
      <c r="B571" s="40"/>
      <c r="C571" s="18" t="s">
        <v>3</v>
      </c>
      <c r="D571" s="13" t="s">
        <v>416</v>
      </c>
      <c r="E571" s="14" t="s">
        <v>1336</v>
      </c>
      <c r="F571" s="14" t="s">
        <v>1366</v>
      </c>
    </row>
    <row r="572" spans="1:6">
      <c r="A572" s="20"/>
      <c r="B572" s="40"/>
      <c r="C572" s="18" t="s">
        <v>4</v>
      </c>
      <c r="D572" s="13" t="s">
        <v>416</v>
      </c>
      <c r="E572" s="14" t="s">
        <v>939</v>
      </c>
      <c r="F572" s="14" t="s">
        <v>1365</v>
      </c>
    </row>
    <row r="573" spans="1:6">
      <c r="A573" s="20"/>
      <c r="B573" s="40"/>
      <c r="C573" s="18" t="s">
        <v>5</v>
      </c>
      <c r="D573" s="13" t="s">
        <v>416</v>
      </c>
      <c r="E573" s="14" t="s">
        <v>1336</v>
      </c>
      <c r="F573" s="14" t="s">
        <v>970</v>
      </c>
    </row>
    <row r="574" spans="1:6">
      <c r="A574" s="20"/>
      <c r="B574" s="40"/>
      <c r="C574" s="18" t="s">
        <v>6</v>
      </c>
      <c r="D574" s="13" t="s">
        <v>416</v>
      </c>
      <c r="E574" s="14" t="s">
        <v>939</v>
      </c>
      <c r="F574" s="14" t="s">
        <v>1365</v>
      </c>
    </row>
    <row r="575" spans="1:6">
      <c r="A575" s="21"/>
      <c r="B575" s="40"/>
      <c r="C575" s="18" t="s">
        <v>7</v>
      </c>
      <c r="D575" s="13" t="s">
        <v>416</v>
      </c>
      <c r="E575" s="14" t="s">
        <v>1336</v>
      </c>
      <c r="F575" s="14" t="s">
        <v>1365</v>
      </c>
    </row>
    <row r="576" spans="1:6">
      <c r="A576" s="19">
        <v>44168</v>
      </c>
      <c r="B576" s="40" t="s">
        <v>13</v>
      </c>
      <c r="C576" s="18" t="s">
        <v>1</v>
      </c>
      <c r="D576" s="13" t="s">
        <v>416</v>
      </c>
      <c r="E576" s="14" t="s">
        <v>1336</v>
      </c>
      <c r="F576" s="14" t="s">
        <v>1365</v>
      </c>
    </row>
    <row r="577" spans="1:6">
      <c r="A577" s="20"/>
      <c r="B577" s="40"/>
      <c r="C577" s="18" t="s">
        <v>2</v>
      </c>
      <c r="D577" s="13" t="s">
        <v>416</v>
      </c>
      <c r="E577" s="14" t="s">
        <v>939</v>
      </c>
      <c r="F577" s="14" t="s">
        <v>970</v>
      </c>
    </row>
    <row r="578" spans="1:6">
      <c r="A578" s="20"/>
      <c r="B578" s="40"/>
      <c r="C578" s="18" t="s">
        <v>3</v>
      </c>
      <c r="D578" s="13" t="s">
        <v>416</v>
      </c>
      <c r="E578" s="14" t="s">
        <v>1336</v>
      </c>
      <c r="F578" s="14" t="s">
        <v>1365</v>
      </c>
    </row>
    <row r="579" spans="1:6">
      <c r="A579" s="20"/>
      <c r="B579" s="40"/>
      <c r="C579" s="18" t="s">
        <v>4</v>
      </c>
      <c r="D579" s="13" t="s">
        <v>416</v>
      </c>
      <c r="E579" s="14" t="s">
        <v>1336</v>
      </c>
      <c r="F579" s="14" t="s">
        <v>970</v>
      </c>
    </row>
    <row r="580" spans="1:6">
      <c r="A580" s="20"/>
      <c r="B580" s="40"/>
      <c r="C580" s="18" t="s">
        <v>5</v>
      </c>
      <c r="D580" s="13" t="s">
        <v>416</v>
      </c>
      <c r="E580" s="14" t="s">
        <v>939</v>
      </c>
      <c r="F580" s="14" t="s">
        <v>1365</v>
      </c>
    </row>
    <row r="581" spans="1:6">
      <c r="A581" s="20"/>
      <c r="B581" s="40"/>
      <c r="C581" s="18" t="s">
        <v>6</v>
      </c>
      <c r="D581" s="13" t="s">
        <v>416</v>
      </c>
      <c r="E581" s="14" t="s">
        <v>1336</v>
      </c>
      <c r="F581" s="14" t="s">
        <v>1365</v>
      </c>
    </row>
    <row r="582" spans="1:6">
      <c r="A582" s="21"/>
      <c r="B582" s="40"/>
      <c r="C582" s="18" t="s">
        <v>7</v>
      </c>
      <c r="D582" s="13" t="s">
        <v>416</v>
      </c>
      <c r="E582" s="14" t="s">
        <v>1367</v>
      </c>
      <c r="F582" s="14" t="s">
        <v>970</v>
      </c>
    </row>
    <row r="583" spans="1:6">
      <c r="A583" s="19">
        <v>44169</v>
      </c>
      <c r="B583" s="40" t="s">
        <v>22</v>
      </c>
      <c r="C583" s="18" t="s">
        <v>1</v>
      </c>
      <c r="D583" s="13" t="s">
        <v>416</v>
      </c>
      <c r="E583" s="14" t="s">
        <v>1336</v>
      </c>
      <c r="F583" s="14" t="s">
        <v>1365</v>
      </c>
    </row>
    <row r="584" spans="1:6">
      <c r="A584" s="20"/>
      <c r="B584" s="40"/>
      <c r="C584" s="18" t="s">
        <v>2</v>
      </c>
      <c r="D584" s="13" t="s">
        <v>416</v>
      </c>
      <c r="E584" s="14" t="s">
        <v>939</v>
      </c>
      <c r="F584" s="14" t="s">
        <v>970</v>
      </c>
    </row>
    <row r="585" spans="1:6">
      <c r="A585" s="20"/>
      <c r="B585" s="40"/>
      <c r="C585" s="18" t="s">
        <v>3</v>
      </c>
      <c r="D585" s="13" t="s">
        <v>416</v>
      </c>
      <c r="E585" s="14" t="s">
        <v>1336</v>
      </c>
      <c r="F585" s="14" t="s">
        <v>970</v>
      </c>
    </row>
    <row r="586" spans="1:6">
      <c r="A586" s="20"/>
      <c r="B586" s="40"/>
      <c r="C586" s="18" t="s">
        <v>4</v>
      </c>
      <c r="D586" s="13" t="s">
        <v>416</v>
      </c>
      <c r="E586" s="14" t="s">
        <v>1368</v>
      </c>
      <c r="F586" s="14" t="s">
        <v>1365</v>
      </c>
    </row>
    <row r="587" spans="1:6">
      <c r="A587" s="20"/>
      <c r="B587" s="40"/>
      <c r="C587" s="18" t="s">
        <v>5</v>
      </c>
      <c r="D587" s="13" t="s">
        <v>416</v>
      </c>
      <c r="E587" s="14" t="s">
        <v>939</v>
      </c>
      <c r="F587" s="14" t="s">
        <v>1365</v>
      </c>
    </row>
    <row r="588" spans="1:6">
      <c r="A588" s="20"/>
      <c r="B588" s="40"/>
      <c r="C588" s="18" t="s">
        <v>6</v>
      </c>
      <c r="D588" s="13" t="s">
        <v>416</v>
      </c>
      <c r="E588" s="14" t="s">
        <v>1336</v>
      </c>
      <c r="F588" s="14" t="s">
        <v>1369</v>
      </c>
    </row>
    <row r="589" spans="1:6">
      <c r="A589" s="21"/>
      <c r="B589" s="40"/>
      <c r="C589" s="18" t="s">
        <v>7</v>
      </c>
      <c r="D589" s="13" t="s">
        <v>416</v>
      </c>
      <c r="E589" s="14" t="s">
        <v>939</v>
      </c>
      <c r="F589" s="14" t="s">
        <v>1365</v>
      </c>
    </row>
    <row r="590" spans="1:6">
      <c r="A590" s="25">
        <v>44170</v>
      </c>
      <c r="B590" s="42" t="s">
        <v>0</v>
      </c>
      <c r="C590" s="18" t="s">
        <v>1</v>
      </c>
      <c r="D590" s="13" t="s">
        <v>416</v>
      </c>
      <c r="E590" s="14" t="s">
        <v>1336</v>
      </c>
      <c r="F590" s="14" t="s">
        <v>970</v>
      </c>
    </row>
    <row r="591" spans="1:6">
      <c r="A591" s="26"/>
      <c r="B591" s="42"/>
      <c r="C591" s="18" t="s">
        <v>2</v>
      </c>
      <c r="D591" s="13" t="s">
        <v>416</v>
      </c>
      <c r="E591" s="14" t="s">
        <v>1370</v>
      </c>
      <c r="F591" s="14" t="s">
        <v>1365</v>
      </c>
    </row>
    <row r="592" spans="1:6">
      <c r="A592" s="26"/>
      <c r="B592" s="42"/>
      <c r="C592" s="18" t="s">
        <v>3</v>
      </c>
      <c r="D592" s="13" t="s">
        <v>416</v>
      </c>
      <c r="E592" s="14" t="s">
        <v>939</v>
      </c>
      <c r="F592" s="14" t="s">
        <v>1365</v>
      </c>
    </row>
    <row r="593" spans="1:6">
      <c r="A593" s="26"/>
      <c r="B593" s="42"/>
      <c r="C593" s="18" t="s">
        <v>4</v>
      </c>
      <c r="D593" s="13" t="s">
        <v>416</v>
      </c>
      <c r="E593" s="14" t="s">
        <v>1336</v>
      </c>
      <c r="F593" s="14" t="s">
        <v>1365</v>
      </c>
    </row>
    <row r="594" spans="1:6">
      <c r="A594" s="26"/>
      <c r="B594" s="42"/>
      <c r="C594" s="18" t="s">
        <v>5</v>
      </c>
      <c r="D594" s="13" t="s">
        <v>416</v>
      </c>
      <c r="E594" s="14" t="s">
        <v>1336</v>
      </c>
      <c r="F594" s="14" t="s">
        <v>1365</v>
      </c>
    </row>
    <row r="595" spans="1:6">
      <c r="A595" s="26"/>
      <c r="B595" s="42"/>
      <c r="C595" s="18" t="s">
        <v>6</v>
      </c>
      <c r="D595" s="13" t="s">
        <v>416</v>
      </c>
      <c r="E595" s="14" t="s">
        <v>1336</v>
      </c>
      <c r="F595" s="14" t="s">
        <v>1365</v>
      </c>
    </row>
    <row r="596" spans="1:6">
      <c r="A596" s="27"/>
      <c r="B596" s="42"/>
      <c r="C596" s="18" t="s">
        <v>7</v>
      </c>
      <c r="D596" s="13" t="s">
        <v>416</v>
      </c>
      <c r="E596" s="14" t="s">
        <v>1336</v>
      </c>
      <c r="F596" s="14" t="s">
        <v>1365</v>
      </c>
    </row>
    <row r="597" spans="1:6">
      <c r="A597" s="19">
        <v>44171</v>
      </c>
      <c r="B597" s="40" t="s">
        <v>8</v>
      </c>
      <c r="C597" s="18" t="s">
        <v>1</v>
      </c>
      <c r="D597" s="6" t="s">
        <v>502</v>
      </c>
      <c r="E597" s="2" t="s">
        <v>169</v>
      </c>
      <c r="F597" s="2" t="s">
        <v>163</v>
      </c>
    </row>
    <row r="598" spans="1:6">
      <c r="A598" s="20"/>
      <c r="B598" s="40"/>
      <c r="C598" s="18" t="s">
        <v>2</v>
      </c>
      <c r="D598" s="6" t="s">
        <v>503</v>
      </c>
      <c r="E598" s="2" t="s">
        <v>164</v>
      </c>
      <c r="F598" s="2" t="s">
        <v>165</v>
      </c>
    </row>
    <row r="599" spans="1:6">
      <c r="A599" s="20"/>
      <c r="B599" s="40"/>
      <c r="C599" s="18" t="s">
        <v>3</v>
      </c>
      <c r="D599" s="6" t="s">
        <v>504</v>
      </c>
      <c r="E599" s="2" t="s">
        <v>327</v>
      </c>
      <c r="F599" s="2" t="s">
        <v>89</v>
      </c>
    </row>
    <row r="600" spans="1:6">
      <c r="A600" s="20"/>
      <c r="B600" s="40"/>
      <c r="C600" s="18" t="s">
        <v>4</v>
      </c>
      <c r="D600" s="6" t="s">
        <v>1364</v>
      </c>
      <c r="E600" s="2" t="s">
        <v>243</v>
      </c>
      <c r="F600" s="2" t="s">
        <v>246</v>
      </c>
    </row>
    <row r="601" spans="1:6">
      <c r="A601" s="20"/>
      <c r="B601" s="40"/>
      <c r="C601" s="18" t="s">
        <v>5</v>
      </c>
      <c r="D601" s="6" t="s">
        <v>969</v>
      </c>
      <c r="E601" s="2" t="s">
        <v>243</v>
      </c>
      <c r="F601" s="2" t="s">
        <v>246</v>
      </c>
    </row>
    <row r="602" spans="1:6">
      <c r="A602" s="20"/>
      <c r="B602" s="40"/>
      <c r="C602" s="18" t="s">
        <v>6</v>
      </c>
      <c r="D602" s="6" t="s">
        <v>425</v>
      </c>
      <c r="E602" s="2" t="s">
        <v>167</v>
      </c>
      <c r="F602" s="2" t="s">
        <v>426</v>
      </c>
    </row>
    <row r="603" spans="1:6">
      <c r="A603" s="21"/>
      <c r="B603" s="40"/>
      <c r="C603" s="18" t="s">
        <v>7</v>
      </c>
      <c r="D603" s="6" t="s">
        <v>505</v>
      </c>
      <c r="E603" s="2" t="s">
        <v>506</v>
      </c>
      <c r="F603" s="2" t="s">
        <v>168</v>
      </c>
    </row>
    <row r="604" spans="1:6">
      <c r="A604" s="19">
        <v>44172</v>
      </c>
      <c r="B604" s="40" t="s">
        <v>9</v>
      </c>
      <c r="C604" s="18" t="s">
        <v>1</v>
      </c>
      <c r="D604" s="6" t="s">
        <v>507</v>
      </c>
      <c r="E604" s="2" t="s">
        <v>162</v>
      </c>
      <c r="F604" s="2" t="s">
        <v>163</v>
      </c>
    </row>
    <row r="605" spans="1:6">
      <c r="A605" s="20"/>
      <c r="B605" s="40"/>
      <c r="C605" s="18" t="s">
        <v>2</v>
      </c>
      <c r="D605" s="6" t="s">
        <v>508</v>
      </c>
      <c r="E605" s="2" t="s">
        <v>81</v>
      </c>
      <c r="F605" s="2" t="s">
        <v>48</v>
      </c>
    </row>
    <row r="606" spans="1:6">
      <c r="A606" s="20"/>
      <c r="B606" s="40"/>
      <c r="C606" s="18" t="s">
        <v>3</v>
      </c>
      <c r="D606" s="6" t="s">
        <v>509</v>
      </c>
      <c r="E606" s="2" t="s">
        <v>192</v>
      </c>
      <c r="F606" s="2" t="s">
        <v>53</v>
      </c>
    </row>
    <row r="607" spans="1:6">
      <c r="A607" s="20"/>
      <c r="B607" s="40"/>
      <c r="C607" s="18" t="s">
        <v>4</v>
      </c>
      <c r="D607" s="6" t="s">
        <v>737</v>
      </c>
      <c r="E607" s="2" t="s">
        <v>76</v>
      </c>
      <c r="F607" s="2" t="s">
        <v>75</v>
      </c>
    </row>
    <row r="608" spans="1:6">
      <c r="A608" s="20"/>
      <c r="B608" s="40"/>
      <c r="C608" s="18" t="s">
        <v>5</v>
      </c>
      <c r="D608" s="6" t="s">
        <v>510</v>
      </c>
      <c r="E608" s="2" t="s">
        <v>122</v>
      </c>
      <c r="F608" s="2" t="s">
        <v>67</v>
      </c>
    </row>
    <row r="609" spans="1:6">
      <c r="A609" s="20"/>
      <c r="B609" s="40"/>
      <c r="C609" s="18" t="s">
        <v>6</v>
      </c>
      <c r="D609" s="6" t="s">
        <v>435</v>
      </c>
      <c r="E609" s="2" t="s">
        <v>17</v>
      </c>
      <c r="F609" s="2" t="s">
        <v>18</v>
      </c>
    </row>
    <row r="610" spans="1:6">
      <c r="A610" s="21"/>
      <c r="B610" s="40"/>
      <c r="C610" s="18" t="s">
        <v>7</v>
      </c>
      <c r="D610" s="6" t="s">
        <v>511</v>
      </c>
      <c r="E610" s="2" t="s">
        <v>14</v>
      </c>
      <c r="F610" s="2" t="s">
        <v>289</v>
      </c>
    </row>
    <row r="611" spans="1:6">
      <c r="A611" s="19">
        <v>44173</v>
      </c>
      <c r="B611" s="40" t="s">
        <v>10</v>
      </c>
      <c r="C611" s="18" t="s">
        <v>1</v>
      </c>
      <c r="D611" s="6" t="s">
        <v>499</v>
      </c>
      <c r="E611" s="2" t="s">
        <v>169</v>
      </c>
      <c r="F611" s="2" t="s">
        <v>163</v>
      </c>
    </row>
    <row r="612" spans="1:6">
      <c r="A612" s="20"/>
      <c r="B612" s="40"/>
      <c r="C612" s="18" t="s">
        <v>2</v>
      </c>
      <c r="D612" s="6" t="s">
        <v>482</v>
      </c>
      <c r="E612" s="2" t="s">
        <v>483</v>
      </c>
      <c r="F612" s="2" t="s">
        <v>484</v>
      </c>
    </row>
    <row r="613" spans="1:6">
      <c r="A613" s="20"/>
      <c r="B613" s="40"/>
      <c r="C613" s="18" t="s">
        <v>3</v>
      </c>
      <c r="D613" s="6" t="s">
        <v>500</v>
      </c>
      <c r="E613" s="2" t="s">
        <v>172</v>
      </c>
      <c r="F613" s="2" t="s">
        <v>75</v>
      </c>
    </row>
    <row r="614" spans="1:6">
      <c r="A614" s="20"/>
      <c r="B614" s="40"/>
      <c r="C614" s="18" t="s">
        <v>4</v>
      </c>
      <c r="D614" s="36" t="s">
        <v>1747</v>
      </c>
      <c r="E614" s="37"/>
      <c r="F614" s="38"/>
    </row>
    <row r="615" spans="1:6">
      <c r="A615" s="20"/>
      <c r="B615" s="40"/>
      <c r="C615" s="18" t="s">
        <v>5</v>
      </c>
      <c r="D615" s="6" t="s">
        <v>440</v>
      </c>
      <c r="E615" s="2" t="s">
        <v>61</v>
      </c>
      <c r="F615" s="2" t="s">
        <v>295</v>
      </c>
    </row>
    <row r="616" spans="1:6">
      <c r="A616" s="20"/>
      <c r="B616" s="40"/>
      <c r="C616" s="18" t="s">
        <v>6</v>
      </c>
      <c r="D616" s="6" t="s">
        <v>441</v>
      </c>
      <c r="E616" s="2" t="s">
        <v>442</v>
      </c>
      <c r="F616" s="2" t="s">
        <v>249</v>
      </c>
    </row>
    <row r="617" spans="1:6">
      <c r="A617" s="21"/>
      <c r="B617" s="40"/>
      <c r="C617" s="18" t="s">
        <v>7</v>
      </c>
      <c r="D617" s="6" t="s">
        <v>501</v>
      </c>
      <c r="E617" s="2" t="s">
        <v>83</v>
      </c>
      <c r="F617" s="2" t="s">
        <v>114</v>
      </c>
    </row>
    <row r="618" spans="1:6">
      <c r="A618" s="19">
        <v>44174</v>
      </c>
      <c r="B618" s="40" t="s">
        <v>11</v>
      </c>
      <c r="C618" s="18" t="s">
        <v>1</v>
      </c>
      <c r="D618" s="6" t="s">
        <v>512</v>
      </c>
      <c r="E618" s="2" t="s">
        <v>144</v>
      </c>
      <c r="F618" s="2" t="s">
        <v>513</v>
      </c>
    </row>
    <row r="619" spans="1:6">
      <c r="A619" s="20"/>
      <c r="B619" s="40"/>
      <c r="C619" s="18" t="s">
        <v>2</v>
      </c>
      <c r="D619" s="6" t="s">
        <v>431</v>
      </c>
      <c r="E619" s="2" t="s">
        <v>186</v>
      </c>
      <c r="F619" s="2" t="s">
        <v>136</v>
      </c>
    </row>
    <row r="620" spans="1:6">
      <c r="A620" s="20"/>
      <c r="B620" s="40"/>
      <c r="C620" s="18" t="s">
        <v>3</v>
      </c>
      <c r="D620" s="6"/>
      <c r="E620" s="2" t="s">
        <v>12</v>
      </c>
      <c r="F620" s="2" t="s">
        <v>12</v>
      </c>
    </row>
    <row r="621" spans="1:6">
      <c r="A621" s="20"/>
      <c r="B621" s="40"/>
      <c r="C621" s="18" t="s">
        <v>4</v>
      </c>
      <c r="D621" s="6" t="s">
        <v>514</v>
      </c>
      <c r="E621" s="2" t="s">
        <v>79</v>
      </c>
      <c r="F621" s="2" t="s">
        <v>67</v>
      </c>
    </row>
    <row r="622" spans="1:6">
      <c r="A622" s="20"/>
      <c r="B622" s="40"/>
      <c r="C622" s="18" t="s">
        <v>5</v>
      </c>
      <c r="D622" s="6" t="s">
        <v>515</v>
      </c>
      <c r="E622" s="2" t="s">
        <v>79</v>
      </c>
      <c r="F622" s="2" t="s">
        <v>67</v>
      </c>
    </row>
    <row r="623" spans="1:6">
      <c r="A623" s="20"/>
      <c r="B623" s="40"/>
      <c r="C623" s="18" t="s">
        <v>6</v>
      </c>
      <c r="D623" s="6" t="s">
        <v>516</v>
      </c>
      <c r="E623" s="2" t="s">
        <v>174</v>
      </c>
      <c r="F623" s="2" t="s">
        <v>18</v>
      </c>
    </row>
    <row r="624" spans="1:6">
      <c r="A624" s="21"/>
      <c r="B624" s="40"/>
      <c r="C624" s="18" t="s">
        <v>7</v>
      </c>
      <c r="D624" s="6" t="s">
        <v>1371</v>
      </c>
      <c r="E624" s="2" t="s">
        <v>57</v>
      </c>
      <c r="F624" s="2" t="s">
        <v>295</v>
      </c>
    </row>
    <row r="625" spans="1:6">
      <c r="A625" s="19">
        <v>44175</v>
      </c>
      <c r="B625" s="40" t="s">
        <v>13</v>
      </c>
      <c r="C625" s="18" t="s">
        <v>1</v>
      </c>
      <c r="D625" s="6" t="s">
        <v>517</v>
      </c>
      <c r="E625" s="2" t="s">
        <v>37</v>
      </c>
      <c r="F625" s="2" t="s">
        <v>291</v>
      </c>
    </row>
    <row r="626" spans="1:6">
      <c r="A626" s="20"/>
      <c r="B626" s="40"/>
      <c r="C626" s="18" t="s">
        <v>2</v>
      </c>
      <c r="D626" s="6" t="s">
        <v>518</v>
      </c>
      <c r="E626" s="2" t="s">
        <v>143</v>
      </c>
      <c r="F626" s="2" t="s">
        <v>89</v>
      </c>
    </row>
    <row r="627" spans="1:6">
      <c r="A627" s="20"/>
      <c r="B627" s="40"/>
      <c r="C627" s="18" t="s">
        <v>3</v>
      </c>
      <c r="D627" s="6" t="s">
        <v>1372</v>
      </c>
      <c r="E627" s="2" t="s">
        <v>68</v>
      </c>
      <c r="F627" s="2" t="s">
        <v>246</v>
      </c>
    </row>
    <row r="628" spans="1:6">
      <c r="A628" s="20"/>
      <c r="B628" s="40"/>
      <c r="C628" s="18" t="s">
        <v>4</v>
      </c>
      <c r="D628" s="6" t="s">
        <v>519</v>
      </c>
      <c r="E628" s="2" t="s">
        <v>47</v>
      </c>
      <c r="F628" s="2" t="s">
        <v>48</v>
      </c>
    </row>
    <row r="629" spans="1:6">
      <c r="A629" s="20"/>
      <c r="B629" s="40"/>
      <c r="C629" s="18" t="s">
        <v>5</v>
      </c>
      <c r="D629" s="6" t="s">
        <v>1373</v>
      </c>
      <c r="E629" s="2" t="s">
        <v>1341</v>
      </c>
      <c r="F629" s="2" t="s">
        <v>1374</v>
      </c>
    </row>
    <row r="630" spans="1:6">
      <c r="A630" s="20"/>
      <c r="B630" s="40"/>
      <c r="C630" s="18" t="s">
        <v>6</v>
      </c>
      <c r="D630" s="6" t="s">
        <v>1199</v>
      </c>
      <c r="E630" s="2" t="s">
        <v>1375</v>
      </c>
      <c r="F630" s="2" t="s">
        <v>1342</v>
      </c>
    </row>
    <row r="631" spans="1:6">
      <c r="A631" s="21"/>
      <c r="B631" s="40"/>
      <c r="C631" s="18" t="s">
        <v>7</v>
      </c>
      <c r="D631" s="6" t="s">
        <v>520</v>
      </c>
      <c r="E631" s="2" t="s">
        <v>85</v>
      </c>
      <c r="F631" s="2" t="s">
        <v>305</v>
      </c>
    </row>
    <row r="632" spans="1:6">
      <c r="A632" s="19">
        <v>44176</v>
      </c>
      <c r="B632" s="40" t="s">
        <v>22</v>
      </c>
      <c r="C632" s="18" t="s">
        <v>1</v>
      </c>
      <c r="D632" s="6" t="s">
        <v>491</v>
      </c>
      <c r="E632" s="2" t="s">
        <v>182</v>
      </c>
      <c r="F632" s="2" t="s">
        <v>204</v>
      </c>
    </row>
    <row r="633" spans="1:6">
      <c r="A633" s="20"/>
      <c r="B633" s="40"/>
      <c r="C633" s="18" t="s">
        <v>2</v>
      </c>
      <c r="D633" s="6" t="s">
        <v>462</v>
      </c>
      <c r="E633" s="2" t="s">
        <v>118</v>
      </c>
      <c r="F633" s="2" t="s">
        <v>67</v>
      </c>
    </row>
    <row r="634" spans="1:6">
      <c r="A634" s="20"/>
      <c r="B634" s="40"/>
      <c r="C634" s="18" t="s">
        <v>3</v>
      </c>
      <c r="D634" s="6" t="s">
        <v>463</v>
      </c>
      <c r="E634" s="2" t="s">
        <v>118</v>
      </c>
      <c r="F634" s="2" t="s">
        <v>67</v>
      </c>
    </row>
    <row r="635" spans="1:6">
      <c r="A635" s="20"/>
      <c r="B635" s="40"/>
      <c r="C635" s="18" t="s">
        <v>4</v>
      </c>
      <c r="D635" s="6" t="s">
        <v>1376</v>
      </c>
      <c r="E635" s="2" t="s">
        <v>243</v>
      </c>
      <c r="F635" s="2" t="s">
        <v>246</v>
      </c>
    </row>
    <row r="636" spans="1:6">
      <c r="A636" s="20"/>
      <c r="B636" s="40"/>
      <c r="C636" s="18" t="s">
        <v>5</v>
      </c>
      <c r="D636" s="6" t="s">
        <v>1376</v>
      </c>
      <c r="E636" s="2" t="s">
        <v>243</v>
      </c>
      <c r="F636" s="2" t="s">
        <v>246</v>
      </c>
    </row>
    <row r="637" spans="1:6">
      <c r="A637" s="20"/>
      <c r="B637" s="40"/>
      <c r="C637" s="18" t="s">
        <v>6</v>
      </c>
      <c r="D637" s="6" t="s">
        <v>1376</v>
      </c>
      <c r="E637" s="2" t="s">
        <v>243</v>
      </c>
      <c r="F637" s="2" t="s">
        <v>246</v>
      </c>
    </row>
    <row r="638" spans="1:6">
      <c r="A638" s="21"/>
      <c r="B638" s="40"/>
      <c r="C638" s="18" t="s">
        <v>7</v>
      </c>
      <c r="D638" s="6" t="s">
        <v>459</v>
      </c>
      <c r="E638" s="2" t="s">
        <v>113</v>
      </c>
      <c r="F638" s="2" t="s">
        <v>114</v>
      </c>
    </row>
    <row r="639" spans="1:6">
      <c r="A639" s="25">
        <v>44177</v>
      </c>
      <c r="B639" s="42" t="s">
        <v>0</v>
      </c>
      <c r="C639" s="18" t="s">
        <v>1</v>
      </c>
      <c r="D639" s="6" t="s">
        <v>1377</v>
      </c>
      <c r="E639" s="2" t="s">
        <v>135</v>
      </c>
      <c r="F639" s="2" t="s">
        <v>136</v>
      </c>
    </row>
    <row r="640" spans="1:6">
      <c r="A640" s="26"/>
      <c r="B640" s="42"/>
      <c r="C640" s="18" t="s">
        <v>2</v>
      </c>
      <c r="D640" s="6" t="s">
        <v>1377</v>
      </c>
      <c r="E640" s="2" t="s">
        <v>135</v>
      </c>
      <c r="F640" s="2" t="s">
        <v>136</v>
      </c>
    </row>
    <row r="641" spans="1:6">
      <c r="A641" s="26"/>
      <c r="B641" s="42"/>
      <c r="C641" s="18" t="s">
        <v>3</v>
      </c>
      <c r="D641" s="6" t="s">
        <v>521</v>
      </c>
      <c r="E641" s="2" t="s">
        <v>98</v>
      </c>
      <c r="F641" s="2" t="s">
        <v>184</v>
      </c>
    </row>
    <row r="642" spans="1:6">
      <c r="A642" s="26"/>
      <c r="B642" s="42"/>
      <c r="C642" s="18" t="s">
        <v>4</v>
      </c>
      <c r="D642" s="6" t="s">
        <v>521</v>
      </c>
      <c r="E642" s="2" t="s">
        <v>98</v>
      </c>
      <c r="F642" s="2" t="s">
        <v>184</v>
      </c>
    </row>
    <row r="643" spans="1:6">
      <c r="A643" s="26"/>
      <c r="B643" s="42"/>
      <c r="C643" s="18" t="s">
        <v>5</v>
      </c>
      <c r="D643" s="6" t="s">
        <v>521</v>
      </c>
      <c r="E643" s="2" t="s">
        <v>98</v>
      </c>
      <c r="F643" s="2" t="s">
        <v>184</v>
      </c>
    </row>
    <row r="644" spans="1:6">
      <c r="A644" s="26"/>
      <c r="B644" s="42"/>
      <c r="C644" s="18" t="s">
        <v>6</v>
      </c>
      <c r="D644" s="6" t="s">
        <v>1378</v>
      </c>
      <c r="E644" s="2" t="s">
        <v>177</v>
      </c>
      <c r="F644" s="2" t="s">
        <v>178</v>
      </c>
    </row>
    <row r="645" spans="1:6">
      <c r="A645" s="27"/>
      <c r="B645" s="42"/>
      <c r="C645" s="18" t="s">
        <v>7</v>
      </c>
      <c r="D645" s="6" t="s">
        <v>420</v>
      </c>
      <c r="E645" s="2" t="s">
        <v>113</v>
      </c>
      <c r="F645" s="2" t="s">
        <v>114</v>
      </c>
    </row>
    <row r="646" spans="1:6">
      <c r="A646" s="19">
        <v>44178</v>
      </c>
      <c r="B646" s="40" t="s">
        <v>8</v>
      </c>
      <c r="C646" s="18" t="s">
        <v>1</v>
      </c>
      <c r="D646" s="6" t="s">
        <v>502</v>
      </c>
      <c r="E646" s="2" t="s">
        <v>169</v>
      </c>
      <c r="F646" s="2" t="s">
        <v>163</v>
      </c>
    </row>
    <row r="647" spans="1:6">
      <c r="A647" s="20"/>
      <c r="B647" s="40"/>
      <c r="C647" s="18" t="s">
        <v>2</v>
      </c>
      <c r="D647" s="6" t="s">
        <v>503</v>
      </c>
      <c r="E647" s="2" t="s">
        <v>164</v>
      </c>
      <c r="F647" s="2" t="s">
        <v>165</v>
      </c>
    </row>
    <row r="648" spans="1:6">
      <c r="A648" s="20"/>
      <c r="B648" s="40"/>
      <c r="C648" s="18" t="s">
        <v>3</v>
      </c>
      <c r="D648" s="6" t="s">
        <v>504</v>
      </c>
      <c r="E648" s="2" t="s">
        <v>327</v>
      </c>
      <c r="F648" s="2" t="s">
        <v>89</v>
      </c>
    </row>
    <row r="649" spans="1:6">
      <c r="A649" s="20"/>
      <c r="B649" s="40"/>
      <c r="C649" s="18" t="s">
        <v>4</v>
      </c>
      <c r="D649" s="6" t="s">
        <v>1379</v>
      </c>
      <c r="E649" s="2" t="s">
        <v>243</v>
      </c>
      <c r="F649" s="2" t="s">
        <v>246</v>
      </c>
    </row>
    <row r="650" spans="1:6">
      <c r="A650" s="20"/>
      <c r="B650" s="40"/>
      <c r="C650" s="18" t="s">
        <v>5</v>
      </c>
      <c r="D650" s="6" t="s">
        <v>1379</v>
      </c>
      <c r="E650" s="2" t="s">
        <v>243</v>
      </c>
      <c r="F650" s="2" t="s">
        <v>246</v>
      </c>
    </row>
    <row r="651" spans="1:6">
      <c r="A651" s="20"/>
      <c r="B651" s="40"/>
      <c r="C651" s="18" t="s">
        <v>6</v>
      </c>
      <c r="D651" s="6" t="s">
        <v>425</v>
      </c>
      <c r="E651" s="2" t="s">
        <v>167</v>
      </c>
      <c r="F651" s="2" t="s">
        <v>426</v>
      </c>
    </row>
    <row r="652" spans="1:6">
      <c r="A652" s="21"/>
      <c r="B652" s="40"/>
      <c r="C652" s="18" t="s">
        <v>7</v>
      </c>
      <c r="D652" s="6" t="s">
        <v>505</v>
      </c>
      <c r="E652" s="2" t="s">
        <v>506</v>
      </c>
      <c r="F652" s="2" t="s">
        <v>168</v>
      </c>
    </row>
    <row r="653" spans="1:6">
      <c r="A653" s="19">
        <v>44179</v>
      </c>
      <c r="B653" s="40" t="s">
        <v>9</v>
      </c>
      <c r="C653" s="18" t="s">
        <v>1</v>
      </c>
      <c r="D653" s="6" t="s">
        <v>507</v>
      </c>
      <c r="E653" s="2" t="s">
        <v>162</v>
      </c>
      <c r="F653" s="2" t="s">
        <v>163</v>
      </c>
    </row>
    <row r="654" spans="1:6">
      <c r="A654" s="20"/>
      <c r="B654" s="40"/>
      <c r="C654" s="18" t="s">
        <v>2</v>
      </c>
      <c r="D654" s="6" t="s">
        <v>508</v>
      </c>
      <c r="E654" s="2" t="s">
        <v>81</v>
      </c>
      <c r="F654" s="2" t="s">
        <v>48</v>
      </c>
    </row>
    <row r="655" spans="1:6">
      <c r="A655" s="20"/>
      <c r="B655" s="40"/>
      <c r="C655" s="18" t="s">
        <v>3</v>
      </c>
      <c r="D655" s="6" t="s">
        <v>509</v>
      </c>
      <c r="E655" s="2" t="s">
        <v>192</v>
      </c>
      <c r="F655" s="2" t="s">
        <v>53</v>
      </c>
    </row>
    <row r="656" spans="1:6">
      <c r="A656" s="20"/>
      <c r="B656" s="40"/>
      <c r="C656" s="18" t="s">
        <v>4</v>
      </c>
      <c r="D656" s="6" t="s">
        <v>737</v>
      </c>
      <c r="E656" s="2" t="s">
        <v>76</v>
      </c>
      <c r="F656" s="2" t="s">
        <v>75</v>
      </c>
    </row>
    <row r="657" spans="1:6">
      <c r="A657" s="20"/>
      <c r="B657" s="40"/>
      <c r="C657" s="18" t="s">
        <v>5</v>
      </c>
      <c r="D657" s="6" t="s">
        <v>510</v>
      </c>
      <c r="E657" s="2" t="s">
        <v>122</v>
      </c>
      <c r="F657" s="2" t="s">
        <v>67</v>
      </c>
    </row>
    <row r="658" spans="1:6">
      <c r="A658" s="20"/>
      <c r="B658" s="40"/>
      <c r="C658" s="18" t="s">
        <v>6</v>
      </c>
      <c r="D658" s="6" t="s">
        <v>435</v>
      </c>
      <c r="E658" s="2" t="s">
        <v>17</v>
      </c>
      <c r="F658" s="2" t="s">
        <v>18</v>
      </c>
    </row>
    <row r="659" spans="1:6">
      <c r="A659" s="21"/>
      <c r="B659" s="40"/>
      <c r="C659" s="18" t="s">
        <v>7</v>
      </c>
      <c r="D659" s="6" t="s">
        <v>511</v>
      </c>
      <c r="E659" s="2" t="s">
        <v>14</v>
      </c>
      <c r="F659" s="2" t="s">
        <v>289</v>
      </c>
    </row>
    <row r="660" spans="1:6">
      <c r="A660" s="19">
        <v>44180</v>
      </c>
      <c r="B660" s="40" t="s">
        <v>10</v>
      </c>
      <c r="C660" s="18" t="s">
        <v>1</v>
      </c>
      <c r="D660" s="6" t="s">
        <v>499</v>
      </c>
      <c r="E660" s="2" t="s">
        <v>169</v>
      </c>
      <c r="F660" s="2" t="s">
        <v>163</v>
      </c>
    </row>
    <row r="661" spans="1:6">
      <c r="A661" s="20"/>
      <c r="B661" s="40"/>
      <c r="C661" s="18" t="s">
        <v>2</v>
      </c>
      <c r="D661" s="6" t="s">
        <v>482</v>
      </c>
      <c r="E661" s="2" t="s">
        <v>483</v>
      </c>
      <c r="F661" s="2" t="s">
        <v>484</v>
      </c>
    </row>
    <row r="662" spans="1:6">
      <c r="A662" s="20"/>
      <c r="B662" s="40"/>
      <c r="C662" s="18" t="s">
        <v>3</v>
      </c>
      <c r="D662" s="6" t="s">
        <v>500</v>
      </c>
      <c r="E662" s="2" t="s">
        <v>172</v>
      </c>
      <c r="F662" s="2" t="s">
        <v>75</v>
      </c>
    </row>
    <row r="663" spans="1:6">
      <c r="A663" s="20"/>
      <c r="B663" s="40"/>
      <c r="C663" s="18" t="s">
        <v>4</v>
      </c>
      <c r="D663" s="36" t="s">
        <v>1747</v>
      </c>
      <c r="E663" s="37"/>
      <c r="F663" s="38"/>
    </row>
    <row r="664" spans="1:6">
      <c r="A664" s="20"/>
      <c r="B664" s="40"/>
      <c r="C664" s="18" t="s">
        <v>5</v>
      </c>
      <c r="D664" s="6" t="s">
        <v>440</v>
      </c>
      <c r="E664" s="2" t="s">
        <v>61</v>
      </c>
      <c r="F664" s="2" t="s">
        <v>295</v>
      </c>
    </row>
    <row r="665" spans="1:6">
      <c r="A665" s="20"/>
      <c r="B665" s="40"/>
      <c r="C665" s="18" t="s">
        <v>6</v>
      </c>
      <c r="D665" s="6" t="s">
        <v>441</v>
      </c>
      <c r="E665" s="2" t="s">
        <v>442</v>
      </c>
      <c r="F665" s="2" t="s">
        <v>249</v>
      </c>
    </row>
    <row r="666" spans="1:6">
      <c r="A666" s="21"/>
      <c r="B666" s="40"/>
      <c r="C666" s="18" t="s">
        <v>7</v>
      </c>
      <c r="D666" s="6" t="s">
        <v>501</v>
      </c>
      <c r="E666" s="2" t="s">
        <v>83</v>
      </c>
      <c r="F666" s="2" t="s">
        <v>114</v>
      </c>
    </row>
    <row r="667" spans="1:6">
      <c r="A667" s="19">
        <v>44181</v>
      </c>
      <c r="B667" s="40" t="s">
        <v>11</v>
      </c>
      <c r="C667" s="18" t="s">
        <v>1</v>
      </c>
      <c r="D667" s="6" t="s">
        <v>512</v>
      </c>
      <c r="E667" s="2" t="s">
        <v>144</v>
      </c>
      <c r="F667" s="2" t="s">
        <v>513</v>
      </c>
    </row>
    <row r="668" spans="1:6">
      <c r="A668" s="20"/>
      <c r="B668" s="40"/>
      <c r="C668" s="18" t="s">
        <v>2</v>
      </c>
      <c r="D668" s="6" t="s">
        <v>431</v>
      </c>
      <c r="E668" s="2" t="s">
        <v>186</v>
      </c>
      <c r="F668" s="2" t="s">
        <v>136</v>
      </c>
    </row>
    <row r="669" spans="1:6">
      <c r="A669" s="20"/>
      <c r="B669" s="40"/>
      <c r="C669" s="18" t="s">
        <v>3</v>
      </c>
      <c r="D669" s="6" t="s">
        <v>1380</v>
      </c>
      <c r="E669" s="2" t="s">
        <v>1381</v>
      </c>
      <c r="F669" s="2" t="s">
        <v>12</v>
      </c>
    </row>
    <row r="670" spans="1:6">
      <c r="A670" s="20"/>
      <c r="B670" s="40"/>
      <c r="C670" s="18" t="s">
        <v>4</v>
      </c>
      <c r="D670" s="6" t="s">
        <v>514</v>
      </c>
      <c r="E670" s="2" t="s">
        <v>79</v>
      </c>
      <c r="F670" s="2" t="s">
        <v>67</v>
      </c>
    </row>
    <row r="671" spans="1:6">
      <c r="A671" s="20"/>
      <c r="B671" s="40"/>
      <c r="C671" s="18" t="s">
        <v>5</v>
      </c>
      <c r="D671" s="6" t="s">
        <v>515</v>
      </c>
      <c r="E671" s="2" t="s">
        <v>79</v>
      </c>
      <c r="F671" s="2" t="s">
        <v>67</v>
      </c>
    </row>
    <row r="672" spans="1:6">
      <c r="A672" s="20"/>
      <c r="B672" s="40"/>
      <c r="C672" s="18" t="s">
        <v>6</v>
      </c>
      <c r="D672" s="6" t="s">
        <v>516</v>
      </c>
      <c r="E672" s="2" t="s">
        <v>174</v>
      </c>
      <c r="F672" s="2" t="s">
        <v>18</v>
      </c>
    </row>
    <row r="673" spans="1:6">
      <c r="A673" s="21"/>
      <c r="B673" s="40"/>
      <c r="C673" s="18" t="s">
        <v>7</v>
      </c>
      <c r="D673" s="6" t="s">
        <v>1382</v>
      </c>
      <c r="E673" s="2" t="s">
        <v>57</v>
      </c>
      <c r="F673" s="2" t="s">
        <v>295</v>
      </c>
    </row>
    <row r="674" spans="1:6">
      <c r="A674" s="19">
        <v>44182</v>
      </c>
      <c r="B674" s="40" t="s">
        <v>13</v>
      </c>
      <c r="C674" s="18" t="s">
        <v>1</v>
      </c>
      <c r="D674" s="6" t="s">
        <v>517</v>
      </c>
      <c r="E674" s="2" t="s">
        <v>37</v>
      </c>
      <c r="F674" s="2" t="s">
        <v>291</v>
      </c>
    </row>
    <row r="675" spans="1:6">
      <c r="A675" s="20"/>
      <c r="B675" s="40"/>
      <c r="C675" s="18" t="s">
        <v>2</v>
      </c>
      <c r="D675" s="6" t="s">
        <v>518</v>
      </c>
      <c r="E675" s="2" t="s">
        <v>143</v>
      </c>
      <c r="F675" s="2" t="s">
        <v>89</v>
      </c>
    </row>
    <row r="676" spans="1:6">
      <c r="A676" s="20"/>
      <c r="B676" s="40"/>
      <c r="C676" s="18" t="s">
        <v>3</v>
      </c>
      <c r="D676" s="6" t="s">
        <v>1383</v>
      </c>
      <c r="E676" s="2" t="s">
        <v>175</v>
      </c>
      <c r="F676" s="2" t="s">
        <v>176</v>
      </c>
    </row>
    <row r="677" spans="1:6">
      <c r="A677" s="20"/>
      <c r="B677" s="40"/>
      <c r="C677" s="18" t="s">
        <v>4</v>
      </c>
      <c r="D677" s="6" t="s">
        <v>519</v>
      </c>
      <c r="E677" s="2" t="s">
        <v>47</v>
      </c>
      <c r="F677" s="2" t="s">
        <v>48</v>
      </c>
    </row>
    <row r="678" spans="1:6">
      <c r="A678" s="20"/>
      <c r="B678" s="40"/>
      <c r="C678" s="18" t="s">
        <v>5</v>
      </c>
      <c r="D678" s="6" t="s">
        <v>1380</v>
      </c>
      <c r="E678" s="2" t="s">
        <v>1375</v>
      </c>
      <c r="F678" s="2" t="s">
        <v>1374</v>
      </c>
    </row>
    <row r="679" spans="1:6">
      <c r="A679" s="20"/>
      <c r="B679" s="40"/>
      <c r="C679" s="18" t="s">
        <v>6</v>
      </c>
      <c r="D679" s="6" t="s">
        <v>1380</v>
      </c>
      <c r="E679" s="2" t="s">
        <v>1375</v>
      </c>
      <c r="F679" s="2" t="s">
        <v>1374</v>
      </c>
    </row>
    <row r="680" spans="1:6">
      <c r="A680" s="21"/>
      <c r="B680" s="40"/>
      <c r="C680" s="18" t="s">
        <v>7</v>
      </c>
      <c r="D680" s="6" t="s">
        <v>520</v>
      </c>
      <c r="E680" s="2" t="s">
        <v>85</v>
      </c>
      <c r="F680" s="2" t="s">
        <v>305</v>
      </c>
    </row>
    <row r="681" spans="1:6">
      <c r="A681" s="19">
        <v>44183</v>
      </c>
      <c r="B681" s="40" t="s">
        <v>22</v>
      </c>
      <c r="C681" s="18" t="s">
        <v>1</v>
      </c>
      <c r="D681" s="13" t="s">
        <v>417</v>
      </c>
      <c r="E681" s="14" t="s">
        <v>1384</v>
      </c>
      <c r="F681" s="14" t="s">
        <v>1385</v>
      </c>
    </row>
    <row r="682" spans="1:6">
      <c r="A682" s="20"/>
      <c r="B682" s="40"/>
      <c r="C682" s="18" t="s">
        <v>2</v>
      </c>
      <c r="D682" s="13" t="s">
        <v>417</v>
      </c>
      <c r="E682" s="14" t="s">
        <v>1384</v>
      </c>
      <c r="F682" s="14" t="s">
        <v>1385</v>
      </c>
    </row>
    <row r="683" spans="1:6">
      <c r="A683" s="20"/>
      <c r="B683" s="40"/>
      <c r="C683" s="18" t="s">
        <v>3</v>
      </c>
      <c r="D683" s="13" t="s">
        <v>417</v>
      </c>
      <c r="E683" s="14" t="s">
        <v>1384</v>
      </c>
      <c r="F683" s="14" t="s">
        <v>1385</v>
      </c>
    </row>
    <row r="684" spans="1:6">
      <c r="A684" s="20"/>
      <c r="B684" s="40"/>
      <c r="C684" s="18" t="s">
        <v>4</v>
      </c>
      <c r="D684" s="13" t="s">
        <v>417</v>
      </c>
      <c r="E684" s="14" t="s">
        <v>1386</v>
      </c>
      <c r="F684" s="14" t="s">
        <v>1385</v>
      </c>
    </row>
    <row r="685" spans="1:6">
      <c r="A685" s="20"/>
      <c r="B685" s="40"/>
      <c r="C685" s="18" t="s">
        <v>5</v>
      </c>
      <c r="D685" s="13" t="s">
        <v>417</v>
      </c>
      <c r="E685" s="14" t="s">
        <v>1384</v>
      </c>
      <c r="F685" s="14" t="s">
        <v>1385</v>
      </c>
    </row>
    <row r="686" spans="1:6">
      <c r="A686" s="20"/>
      <c r="B686" s="40"/>
      <c r="C686" s="18" t="s">
        <v>6</v>
      </c>
      <c r="D686" s="13" t="s">
        <v>417</v>
      </c>
      <c r="E686" s="14" t="s">
        <v>1384</v>
      </c>
      <c r="F686" s="14" t="s">
        <v>1385</v>
      </c>
    </row>
    <row r="687" spans="1:6">
      <c r="A687" s="21"/>
      <c r="B687" s="40"/>
      <c r="C687" s="18" t="s">
        <v>7</v>
      </c>
      <c r="D687" s="13" t="s">
        <v>417</v>
      </c>
      <c r="E687" s="14" t="s">
        <v>1384</v>
      </c>
      <c r="F687" s="14" t="s">
        <v>1385</v>
      </c>
    </row>
    <row r="688" spans="1:6">
      <c r="A688" s="25">
        <v>44184</v>
      </c>
      <c r="B688" s="42" t="s">
        <v>0</v>
      </c>
      <c r="C688" s="18" t="s">
        <v>1</v>
      </c>
      <c r="D688" s="13" t="s">
        <v>417</v>
      </c>
      <c r="E688" s="14" t="s">
        <v>1384</v>
      </c>
      <c r="F688" s="14" t="s">
        <v>1385</v>
      </c>
    </row>
    <row r="689" spans="1:6">
      <c r="A689" s="26"/>
      <c r="B689" s="42"/>
      <c r="C689" s="18" t="s">
        <v>2</v>
      </c>
      <c r="D689" s="13" t="s">
        <v>417</v>
      </c>
      <c r="E689" s="14" t="s">
        <v>1384</v>
      </c>
      <c r="F689" s="14" t="s">
        <v>1385</v>
      </c>
    </row>
    <row r="690" spans="1:6">
      <c r="A690" s="26"/>
      <c r="B690" s="42"/>
      <c r="C690" s="18" t="s">
        <v>3</v>
      </c>
      <c r="D690" s="13" t="s">
        <v>417</v>
      </c>
      <c r="E690" s="14" t="s">
        <v>1386</v>
      </c>
      <c r="F690" s="14" t="s">
        <v>1385</v>
      </c>
    </row>
    <row r="691" spans="1:6">
      <c r="A691" s="26"/>
      <c r="B691" s="42"/>
      <c r="C691" s="18" t="s">
        <v>4</v>
      </c>
      <c r="D691" s="13" t="s">
        <v>417</v>
      </c>
      <c r="E691" s="14" t="s">
        <v>1384</v>
      </c>
      <c r="F691" s="14" t="s">
        <v>1385</v>
      </c>
    </row>
    <row r="692" spans="1:6">
      <c r="A692" s="26"/>
      <c r="B692" s="42"/>
      <c r="C692" s="18" t="s">
        <v>5</v>
      </c>
      <c r="D692" s="13" t="s">
        <v>417</v>
      </c>
      <c r="E692" s="14" t="s">
        <v>1384</v>
      </c>
      <c r="F692" s="14" t="s">
        <v>1385</v>
      </c>
    </row>
    <row r="693" spans="1:6">
      <c r="A693" s="26"/>
      <c r="B693" s="42"/>
      <c r="C693" s="18" t="s">
        <v>6</v>
      </c>
      <c r="D693" s="13" t="s">
        <v>417</v>
      </c>
      <c r="E693" s="14" t="s">
        <v>1384</v>
      </c>
      <c r="F693" s="14" t="s">
        <v>1385</v>
      </c>
    </row>
    <row r="694" spans="1:6">
      <c r="A694" s="27"/>
      <c r="B694" s="42"/>
      <c r="C694" s="18" t="s">
        <v>7</v>
      </c>
      <c r="D694" s="13" t="s">
        <v>417</v>
      </c>
      <c r="E694" s="14" t="s">
        <v>1384</v>
      </c>
      <c r="F694" s="14" t="s">
        <v>1385</v>
      </c>
    </row>
    <row r="695" spans="1:6">
      <c r="A695" s="19">
        <v>44185</v>
      </c>
      <c r="B695" s="40" t="s">
        <v>8</v>
      </c>
      <c r="C695" s="18" t="s">
        <v>1</v>
      </c>
      <c r="D695" s="13" t="s">
        <v>417</v>
      </c>
      <c r="E695" s="14" t="s">
        <v>1384</v>
      </c>
      <c r="F695" s="14" t="s">
        <v>1385</v>
      </c>
    </row>
    <row r="696" spans="1:6">
      <c r="A696" s="20"/>
      <c r="B696" s="40"/>
      <c r="C696" s="18" t="s">
        <v>2</v>
      </c>
      <c r="D696" s="13" t="s">
        <v>417</v>
      </c>
      <c r="E696" s="14" t="s">
        <v>1384</v>
      </c>
      <c r="F696" s="14" t="s">
        <v>1385</v>
      </c>
    </row>
    <row r="697" spans="1:6">
      <c r="A697" s="20"/>
      <c r="B697" s="40"/>
      <c r="C697" s="18" t="s">
        <v>3</v>
      </c>
      <c r="D697" s="13" t="s">
        <v>417</v>
      </c>
      <c r="E697" s="14" t="s">
        <v>1384</v>
      </c>
      <c r="F697" s="14" t="s">
        <v>1385</v>
      </c>
    </row>
    <row r="698" spans="1:6">
      <c r="A698" s="20"/>
      <c r="B698" s="40"/>
      <c r="C698" s="18" t="s">
        <v>4</v>
      </c>
      <c r="D698" s="13" t="s">
        <v>417</v>
      </c>
      <c r="E698" s="14" t="s">
        <v>1384</v>
      </c>
      <c r="F698" s="14" t="s">
        <v>1385</v>
      </c>
    </row>
    <row r="699" spans="1:6">
      <c r="A699" s="20"/>
      <c r="B699" s="40"/>
      <c r="C699" s="18" t="s">
        <v>5</v>
      </c>
      <c r="D699" s="13" t="s">
        <v>417</v>
      </c>
      <c r="E699" s="14" t="s">
        <v>1384</v>
      </c>
      <c r="F699" s="14" t="s">
        <v>1385</v>
      </c>
    </row>
    <row r="700" spans="1:6">
      <c r="A700" s="20"/>
      <c r="B700" s="40"/>
      <c r="C700" s="18" t="s">
        <v>6</v>
      </c>
      <c r="D700" s="13" t="s">
        <v>417</v>
      </c>
      <c r="E700" s="14" t="s">
        <v>1384</v>
      </c>
      <c r="F700" s="14" t="s">
        <v>1385</v>
      </c>
    </row>
    <row r="701" spans="1:6">
      <c r="A701" s="21"/>
      <c r="B701" s="40"/>
      <c r="C701" s="18" t="s">
        <v>7</v>
      </c>
      <c r="D701" s="13" t="s">
        <v>417</v>
      </c>
      <c r="E701" s="14" t="s">
        <v>1384</v>
      </c>
      <c r="F701" s="14" t="s">
        <v>1385</v>
      </c>
    </row>
    <row r="702" spans="1:6">
      <c r="A702" s="19">
        <v>44186</v>
      </c>
      <c r="B702" s="40" t="s">
        <v>9</v>
      </c>
      <c r="C702" s="18" t="s">
        <v>1</v>
      </c>
      <c r="D702" s="6" t="s">
        <v>507</v>
      </c>
      <c r="E702" s="2" t="s">
        <v>162</v>
      </c>
      <c r="F702" s="2" t="s">
        <v>163</v>
      </c>
    </row>
    <row r="703" spans="1:6">
      <c r="A703" s="20"/>
      <c r="B703" s="40"/>
      <c r="C703" s="18" t="s">
        <v>2</v>
      </c>
      <c r="D703" s="6" t="s">
        <v>508</v>
      </c>
      <c r="E703" s="2" t="s">
        <v>81</v>
      </c>
      <c r="F703" s="2" t="s">
        <v>48</v>
      </c>
    </row>
    <row r="704" spans="1:6">
      <c r="A704" s="20"/>
      <c r="B704" s="40"/>
      <c r="C704" s="18" t="s">
        <v>3</v>
      </c>
      <c r="D704" s="6" t="s">
        <v>509</v>
      </c>
      <c r="E704" s="2" t="s">
        <v>192</v>
      </c>
      <c r="F704" s="2" t="s">
        <v>53</v>
      </c>
    </row>
    <row r="705" spans="1:6">
      <c r="A705" s="20"/>
      <c r="B705" s="40"/>
      <c r="C705" s="18" t="s">
        <v>4</v>
      </c>
      <c r="D705" s="6" t="s">
        <v>737</v>
      </c>
      <c r="E705" s="2" t="s">
        <v>76</v>
      </c>
      <c r="F705" s="2" t="s">
        <v>75</v>
      </c>
    </row>
    <row r="706" spans="1:6">
      <c r="A706" s="20"/>
      <c r="B706" s="40"/>
      <c r="C706" s="18" t="s">
        <v>5</v>
      </c>
      <c r="D706" s="6" t="s">
        <v>510</v>
      </c>
      <c r="E706" s="2" t="s">
        <v>122</v>
      </c>
      <c r="F706" s="2" t="s">
        <v>67</v>
      </c>
    </row>
    <row r="707" spans="1:6">
      <c r="A707" s="20"/>
      <c r="B707" s="40"/>
      <c r="C707" s="18" t="s">
        <v>6</v>
      </c>
      <c r="D707" s="6" t="s">
        <v>1387</v>
      </c>
      <c r="E707" s="2" t="s">
        <v>930</v>
      </c>
      <c r="F707" s="2" t="s">
        <v>931</v>
      </c>
    </row>
    <row r="708" spans="1:6">
      <c r="A708" s="21"/>
      <c r="B708" s="40"/>
      <c r="C708" s="18" t="s">
        <v>7</v>
      </c>
      <c r="D708" s="6" t="s">
        <v>511</v>
      </c>
      <c r="E708" s="2" t="s">
        <v>14</v>
      </c>
      <c r="F708" s="2" t="s">
        <v>289</v>
      </c>
    </row>
    <row r="709" spans="1:6">
      <c r="A709" s="19">
        <v>44187</v>
      </c>
      <c r="B709" s="40" t="s">
        <v>10</v>
      </c>
      <c r="C709" s="18" t="s">
        <v>1</v>
      </c>
      <c r="D709" s="6" t="s">
        <v>499</v>
      </c>
      <c r="E709" s="2" t="s">
        <v>169</v>
      </c>
      <c r="F709" s="2" t="s">
        <v>163</v>
      </c>
    </row>
    <row r="710" spans="1:6">
      <c r="A710" s="20"/>
      <c r="B710" s="40"/>
      <c r="C710" s="18" t="s">
        <v>2</v>
      </c>
      <c r="D710" s="6" t="s">
        <v>482</v>
      </c>
      <c r="E710" s="2" t="s">
        <v>483</v>
      </c>
      <c r="F710" s="2" t="s">
        <v>484</v>
      </c>
    </row>
    <row r="711" spans="1:6">
      <c r="A711" s="20"/>
      <c r="B711" s="40"/>
      <c r="C711" s="18" t="s">
        <v>3</v>
      </c>
      <c r="D711" s="6" t="s">
        <v>500</v>
      </c>
      <c r="E711" s="2" t="s">
        <v>172</v>
      </c>
      <c r="F711" s="2" t="s">
        <v>75</v>
      </c>
    </row>
    <row r="712" spans="1:6">
      <c r="A712" s="20"/>
      <c r="B712" s="40"/>
      <c r="C712" s="18" t="s">
        <v>4</v>
      </c>
      <c r="D712" s="36" t="s">
        <v>1747</v>
      </c>
      <c r="E712" s="37"/>
      <c r="F712" s="38"/>
    </row>
    <row r="713" spans="1:6">
      <c r="A713" s="20"/>
      <c r="B713" s="40"/>
      <c r="C713" s="18" t="s">
        <v>5</v>
      </c>
      <c r="D713" s="6" t="s">
        <v>440</v>
      </c>
      <c r="E713" s="2" t="s">
        <v>61</v>
      </c>
      <c r="F713" s="2" t="s">
        <v>295</v>
      </c>
    </row>
    <row r="714" spans="1:6">
      <c r="A714" s="20"/>
      <c r="B714" s="40"/>
      <c r="C714" s="18" t="s">
        <v>6</v>
      </c>
      <c r="D714" s="6" t="s">
        <v>441</v>
      </c>
      <c r="E714" s="2" t="s">
        <v>442</v>
      </c>
      <c r="F714" s="2" t="s">
        <v>249</v>
      </c>
    </row>
    <row r="715" spans="1:6">
      <c r="A715" s="21"/>
      <c r="B715" s="40"/>
      <c r="C715" s="18" t="s">
        <v>7</v>
      </c>
      <c r="D715" s="6" t="s">
        <v>501</v>
      </c>
      <c r="E715" s="2" t="s">
        <v>83</v>
      </c>
      <c r="F715" s="2" t="s">
        <v>114</v>
      </c>
    </row>
    <row r="716" spans="1:6">
      <c r="A716" s="19">
        <v>44188</v>
      </c>
      <c r="B716" s="40" t="s">
        <v>11</v>
      </c>
      <c r="C716" s="18" t="s">
        <v>1</v>
      </c>
      <c r="D716" s="6" t="s">
        <v>512</v>
      </c>
      <c r="E716" s="2" t="s">
        <v>144</v>
      </c>
      <c r="F716" s="2" t="s">
        <v>513</v>
      </c>
    </row>
    <row r="717" spans="1:6">
      <c r="A717" s="20"/>
      <c r="B717" s="40"/>
      <c r="C717" s="18" t="s">
        <v>2</v>
      </c>
      <c r="D717" s="6" t="s">
        <v>431</v>
      </c>
      <c r="E717" s="2" t="s">
        <v>186</v>
      </c>
      <c r="F717" s="2" t="s">
        <v>136</v>
      </c>
    </row>
    <row r="718" spans="1:6">
      <c r="A718" s="20"/>
      <c r="B718" s="40"/>
      <c r="C718" s="18" t="s">
        <v>3</v>
      </c>
      <c r="D718" s="6" t="s">
        <v>1380</v>
      </c>
      <c r="E718" s="2" t="s">
        <v>1388</v>
      </c>
      <c r="F718" s="2" t="s">
        <v>12</v>
      </c>
    </row>
    <row r="719" spans="1:6">
      <c r="A719" s="20"/>
      <c r="B719" s="40"/>
      <c r="C719" s="18" t="s">
        <v>4</v>
      </c>
      <c r="D719" s="6" t="s">
        <v>514</v>
      </c>
      <c r="E719" s="2" t="s">
        <v>79</v>
      </c>
      <c r="F719" s="2" t="s">
        <v>67</v>
      </c>
    </row>
    <row r="720" spans="1:6">
      <c r="A720" s="20"/>
      <c r="B720" s="40"/>
      <c r="C720" s="18" t="s">
        <v>5</v>
      </c>
      <c r="D720" s="6" t="s">
        <v>515</v>
      </c>
      <c r="E720" s="2" t="s">
        <v>79</v>
      </c>
      <c r="F720" s="2" t="s">
        <v>67</v>
      </c>
    </row>
    <row r="721" spans="1:6">
      <c r="A721" s="20"/>
      <c r="B721" s="40"/>
      <c r="C721" s="18" t="s">
        <v>6</v>
      </c>
      <c r="D721" s="6" t="s">
        <v>516</v>
      </c>
      <c r="E721" s="2" t="s">
        <v>174</v>
      </c>
      <c r="F721" s="2" t="s">
        <v>18</v>
      </c>
    </row>
    <row r="722" spans="1:6">
      <c r="A722" s="21"/>
      <c r="B722" s="40"/>
      <c r="C722" s="18" t="s">
        <v>7</v>
      </c>
      <c r="D722" s="6" t="s">
        <v>1371</v>
      </c>
      <c r="E722" s="2" t="s">
        <v>57</v>
      </c>
      <c r="F722" s="2" t="s">
        <v>295</v>
      </c>
    </row>
    <row r="723" spans="1:6">
      <c r="A723" s="19">
        <v>44189</v>
      </c>
      <c r="B723" s="40" t="s">
        <v>13</v>
      </c>
      <c r="C723" s="18" t="s">
        <v>1</v>
      </c>
      <c r="D723" s="6" t="s">
        <v>517</v>
      </c>
      <c r="E723" s="2" t="s">
        <v>37</v>
      </c>
      <c r="F723" s="2" t="s">
        <v>291</v>
      </c>
    </row>
    <row r="724" spans="1:6">
      <c r="A724" s="20"/>
      <c r="B724" s="40"/>
      <c r="C724" s="18" t="s">
        <v>2</v>
      </c>
      <c r="D724" s="6" t="s">
        <v>518</v>
      </c>
      <c r="E724" s="2" t="s">
        <v>143</v>
      </c>
      <c r="F724" s="2" t="s">
        <v>89</v>
      </c>
    </row>
    <row r="725" spans="1:6">
      <c r="A725" s="20"/>
      <c r="B725" s="40"/>
      <c r="C725" s="18" t="s">
        <v>3</v>
      </c>
      <c r="D725" s="6" t="s">
        <v>1383</v>
      </c>
      <c r="E725" s="2" t="s">
        <v>175</v>
      </c>
      <c r="F725" s="2" t="s">
        <v>176</v>
      </c>
    </row>
    <row r="726" spans="1:6">
      <c r="A726" s="20"/>
      <c r="B726" s="40"/>
      <c r="C726" s="18" t="s">
        <v>4</v>
      </c>
      <c r="D726" s="6" t="s">
        <v>519</v>
      </c>
      <c r="E726" s="2" t="s">
        <v>47</v>
      </c>
      <c r="F726" s="2" t="s">
        <v>48</v>
      </c>
    </row>
    <row r="727" spans="1:6">
      <c r="A727" s="20"/>
      <c r="B727" s="40"/>
      <c r="C727" s="18" t="s">
        <v>5</v>
      </c>
      <c r="D727" s="6"/>
      <c r="E727" s="2"/>
      <c r="F727" s="2"/>
    </row>
    <row r="728" spans="1:6">
      <c r="A728" s="20"/>
      <c r="B728" s="40"/>
      <c r="C728" s="18" t="s">
        <v>6</v>
      </c>
      <c r="D728" s="6"/>
      <c r="E728" s="2"/>
      <c r="F728" s="2"/>
    </row>
    <row r="729" spans="1:6">
      <c r="A729" s="21"/>
      <c r="B729" s="40"/>
      <c r="C729" s="18" t="s">
        <v>7</v>
      </c>
      <c r="D729" s="6" t="s">
        <v>520</v>
      </c>
      <c r="E729" s="2" t="s">
        <v>85</v>
      </c>
      <c r="F729" s="2" t="s">
        <v>305</v>
      </c>
    </row>
    <row r="730" spans="1:6">
      <c r="A730" s="25">
        <v>44190</v>
      </c>
      <c r="B730" s="42" t="s">
        <v>22</v>
      </c>
      <c r="C730" s="18" t="s">
        <v>1</v>
      </c>
      <c r="D730" s="13" t="s">
        <v>417</v>
      </c>
      <c r="E730" s="14" t="s">
        <v>1389</v>
      </c>
      <c r="F730" s="14" t="s">
        <v>1385</v>
      </c>
    </row>
    <row r="731" spans="1:6">
      <c r="A731" s="26"/>
      <c r="B731" s="42"/>
      <c r="C731" s="18" t="s">
        <v>2</v>
      </c>
      <c r="D731" s="13" t="s">
        <v>417</v>
      </c>
      <c r="E731" s="14" t="s">
        <v>1389</v>
      </c>
      <c r="F731" s="14" t="s">
        <v>1390</v>
      </c>
    </row>
    <row r="732" spans="1:6">
      <c r="A732" s="26"/>
      <c r="B732" s="42"/>
      <c r="C732" s="18" t="s">
        <v>3</v>
      </c>
      <c r="D732" s="13" t="s">
        <v>417</v>
      </c>
      <c r="E732" s="14" t="s">
        <v>1384</v>
      </c>
      <c r="F732" s="14" t="s">
        <v>1390</v>
      </c>
    </row>
    <row r="733" spans="1:6">
      <c r="A733" s="26"/>
      <c r="B733" s="42"/>
      <c r="C733" s="18" t="s">
        <v>4</v>
      </c>
      <c r="D733" s="13" t="s">
        <v>417</v>
      </c>
      <c r="E733" s="14" t="s">
        <v>1384</v>
      </c>
      <c r="F733" s="14" t="s">
        <v>1385</v>
      </c>
    </row>
    <row r="734" spans="1:6">
      <c r="A734" s="26"/>
      <c r="B734" s="42"/>
      <c r="C734" s="18" t="s">
        <v>5</v>
      </c>
      <c r="D734" s="13" t="s">
        <v>417</v>
      </c>
      <c r="E734" s="14" t="s">
        <v>1384</v>
      </c>
      <c r="F734" s="14" t="s">
        <v>1385</v>
      </c>
    </row>
    <row r="735" spans="1:6">
      <c r="A735" s="26"/>
      <c r="B735" s="42"/>
      <c r="C735" s="18" t="s">
        <v>6</v>
      </c>
      <c r="D735" s="13" t="s">
        <v>417</v>
      </c>
      <c r="E735" s="14" t="s">
        <v>1389</v>
      </c>
      <c r="F735" s="14" t="s">
        <v>1390</v>
      </c>
    </row>
    <row r="736" spans="1:6">
      <c r="A736" s="27"/>
      <c r="B736" s="42"/>
      <c r="C736" s="18" t="s">
        <v>7</v>
      </c>
      <c r="D736" s="13" t="s">
        <v>417</v>
      </c>
      <c r="E736" s="14" t="s">
        <v>1384</v>
      </c>
      <c r="F736" s="14" t="s">
        <v>1390</v>
      </c>
    </row>
    <row r="737" spans="1:6">
      <c r="A737" s="25">
        <v>44191</v>
      </c>
      <c r="B737" s="42" t="s">
        <v>0</v>
      </c>
      <c r="C737" s="18" t="s">
        <v>1</v>
      </c>
      <c r="D737" s="13" t="s">
        <v>417</v>
      </c>
      <c r="E737" s="14" t="s">
        <v>1384</v>
      </c>
      <c r="F737" s="14" t="s">
        <v>1385</v>
      </c>
    </row>
    <row r="738" spans="1:6">
      <c r="A738" s="26"/>
      <c r="B738" s="42"/>
      <c r="C738" s="18" t="s">
        <v>2</v>
      </c>
      <c r="D738" s="13" t="s">
        <v>417</v>
      </c>
      <c r="E738" s="14" t="s">
        <v>1384</v>
      </c>
      <c r="F738" s="14" t="s">
        <v>1390</v>
      </c>
    </row>
    <row r="739" spans="1:6">
      <c r="A739" s="26"/>
      <c r="B739" s="42"/>
      <c r="C739" s="18" t="s">
        <v>3</v>
      </c>
      <c r="D739" s="13" t="s">
        <v>417</v>
      </c>
      <c r="E739" s="14" t="s">
        <v>1384</v>
      </c>
      <c r="F739" s="14" t="s">
        <v>1385</v>
      </c>
    </row>
    <row r="740" spans="1:6">
      <c r="A740" s="26"/>
      <c r="B740" s="42"/>
      <c r="C740" s="18" t="s">
        <v>4</v>
      </c>
      <c r="D740" s="13" t="s">
        <v>417</v>
      </c>
      <c r="E740" s="14" t="s">
        <v>1384</v>
      </c>
      <c r="F740" s="14" t="s">
        <v>1390</v>
      </c>
    </row>
    <row r="741" spans="1:6">
      <c r="A741" s="26"/>
      <c r="B741" s="42"/>
      <c r="C741" s="18" t="s">
        <v>5</v>
      </c>
      <c r="D741" s="13" t="s">
        <v>417</v>
      </c>
      <c r="E741" s="14" t="s">
        <v>1384</v>
      </c>
      <c r="F741" s="14" t="s">
        <v>1390</v>
      </c>
    </row>
    <row r="742" spans="1:6">
      <c r="A742" s="26"/>
      <c r="B742" s="42"/>
      <c r="C742" s="18" t="s">
        <v>6</v>
      </c>
      <c r="D742" s="13" t="s">
        <v>417</v>
      </c>
      <c r="E742" s="14" t="s">
        <v>1389</v>
      </c>
      <c r="F742" s="14" t="s">
        <v>1385</v>
      </c>
    </row>
    <row r="743" spans="1:6">
      <c r="A743" s="27"/>
      <c r="B743" s="42"/>
      <c r="C743" s="18" t="s">
        <v>7</v>
      </c>
      <c r="D743" s="13" t="s">
        <v>417</v>
      </c>
      <c r="E743" s="14" t="s">
        <v>1384</v>
      </c>
      <c r="F743" s="14" t="s">
        <v>1390</v>
      </c>
    </row>
    <row r="744" spans="1:6">
      <c r="A744" s="25">
        <v>44192</v>
      </c>
      <c r="B744" s="42" t="s">
        <v>8</v>
      </c>
      <c r="C744" s="18" t="s">
        <v>1</v>
      </c>
      <c r="D744" s="13" t="s">
        <v>417</v>
      </c>
      <c r="E744" s="14" t="s">
        <v>1389</v>
      </c>
      <c r="F744" s="14" t="s">
        <v>1385</v>
      </c>
    </row>
    <row r="745" spans="1:6">
      <c r="A745" s="26"/>
      <c r="B745" s="42"/>
      <c r="C745" s="18" t="s">
        <v>2</v>
      </c>
      <c r="D745" s="13" t="s">
        <v>417</v>
      </c>
      <c r="E745" s="14" t="s">
        <v>1384</v>
      </c>
      <c r="F745" s="14" t="s">
        <v>1385</v>
      </c>
    </row>
    <row r="746" spans="1:6">
      <c r="A746" s="26"/>
      <c r="B746" s="42"/>
      <c r="C746" s="18" t="s">
        <v>3</v>
      </c>
      <c r="D746" s="13" t="s">
        <v>417</v>
      </c>
      <c r="E746" s="14" t="s">
        <v>1384</v>
      </c>
      <c r="F746" s="14" t="s">
        <v>1390</v>
      </c>
    </row>
    <row r="747" spans="1:6">
      <c r="A747" s="26"/>
      <c r="B747" s="42"/>
      <c r="C747" s="18" t="s">
        <v>4</v>
      </c>
      <c r="D747" s="13" t="s">
        <v>417</v>
      </c>
      <c r="E747" s="14" t="s">
        <v>1384</v>
      </c>
      <c r="F747" s="14" t="s">
        <v>1390</v>
      </c>
    </row>
    <row r="748" spans="1:6">
      <c r="A748" s="26"/>
      <c r="B748" s="42"/>
      <c r="C748" s="18" t="s">
        <v>5</v>
      </c>
      <c r="D748" s="13" t="s">
        <v>417</v>
      </c>
      <c r="E748" s="14" t="s">
        <v>1389</v>
      </c>
      <c r="F748" s="14" t="s">
        <v>1390</v>
      </c>
    </row>
    <row r="749" spans="1:6">
      <c r="A749" s="26"/>
      <c r="B749" s="42"/>
      <c r="C749" s="18" t="s">
        <v>6</v>
      </c>
      <c r="D749" s="13" t="s">
        <v>417</v>
      </c>
      <c r="E749" s="14" t="s">
        <v>1384</v>
      </c>
      <c r="F749" s="14" t="s">
        <v>1390</v>
      </c>
    </row>
    <row r="750" spans="1:6">
      <c r="A750" s="27"/>
      <c r="B750" s="42"/>
      <c r="C750" s="18" t="s">
        <v>7</v>
      </c>
      <c r="D750" s="13" t="s">
        <v>417</v>
      </c>
      <c r="E750" s="14" t="s">
        <v>1384</v>
      </c>
      <c r="F750" s="14" t="s">
        <v>1390</v>
      </c>
    </row>
    <row r="751" spans="1:6">
      <c r="A751" s="19">
        <v>44193</v>
      </c>
      <c r="B751" s="40" t="s">
        <v>9</v>
      </c>
      <c r="C751" s="18" t="s">
        <v>1</v>
      </c>
      <c r="D751" s="6" t="s">
        <v>507</v>
      </c>
      <c r="E751" s="2" t="s">
        <v>162</v>
      </c>
      <c r="F751" s="2" t="s">
        <v>163</v>
      </c>
    </row>
    <row r="752" spans="1:6">
      <c r="A752" s="20"/>
      <c r="B752" s="40"/>
      <c r="C752" s="18" t="s">
        <v>2</v>
      </c>
      <c r="D752" s="6" t="s">
        <v>508</v>
      </c>
      <c r="E752" s="2" t="s">
        <v>81</v>
      </c>
      <c r="F752" s="2" t="s">
        <v>48</v>
      </c>
    </row>
    <row r="753" spans="1:6">
      <c r="A753" s="20"/>
      <c r="B753" s="40"/>
      <c r="C753" s="18" t="s">
        <v>3</v>
      </c>
      <c r="D753" s="6" t="s">
        <v>509</v>
      </c>
      <c r="E753" s="2" t="s">
        <v>192</v>
      </c>
      <c r="F753" s="2" t="s">
        <v>53</v>
      </c>
    </row>
    <row r="754" spans="1:6">
      <c r="A754" s="20"/>
      <c r="B754" s="40"/>
      <c r="C754" s="18" t="s">
        <v>4</v>
      </c>
      <c r="D754" s="6" t="s">
        <v>737</v>
      </c>
      <c r="E754" s="2" t="s">
        <v>76</v>
      </c>
      <c r="F754" s="2" t="s">
        <v>75</v>
      </c>
    </row>
    <row r="755" spans="1:6">
      <c r="A755" s="20"/>
      <c r="B755" s="40"/>
      <c r="C755" s="18" t="s">
        <v>5</v>
      </c>
      <c r="D755" s="6" t="s">
        <v>510</v>
      </c>
      <c r="E755" s="2" t="s">
        <v>122</v>
      </c>
      <c r="F755" s="2" t="s">
        <v>67</v>
      </c>
    </row>
    <row r="756" spans="1:6">
      <c r="A756" s="20"/>
      <c r="B756" s="40"/>
      <c r="C756" s="18" t="s">
        <v>6</v>
      </c>
      <c r="D756" s="6" t="s">
        <v>435</v>
      </c>
      <c r="E756" s="2" t="s">
        <v>17</v>
      </c>
      <c r="F756" s="2" t="s">
        <v>18</v>
      </c>
    </row>
    <row r="757" spans="1:6">
      <c r="A757" s="21"/>
      <c r="B757" s="40"/>
      <c r="C757" s="18" t="s">
        <v>7</v>
      </c>
      <c r="D757" s="6" t="s">
        <v>511</v>
      </c>
      <c r="E757" s="2" t="s">
        <v>14</v>
      </c>
      <c r="F757" s="2" t="s">
        <v>289</v>
      </c>
    </row>
    <row r="758" spans="1:6">
      <c r="A758" s="19">
        <v>44194</v>
      </c>
      <c r="B758" s="40" t="s">
        <v>10</v>
      </c>
      <c r="C758" s="18" t="s">
        <v>1</v>
      </c>
      <c r="D758" s="6" t="s">
        <v>499</v>
      </c>
      <c r="E758" s="2" t="s">
        <v>169</v>
      </c>
      <c r="F758" s="2" t="s">
        <v>163</v>
      </c>
    </row>
    <row r="759" spans="1:6">
      <c r="A759" s="20"/>
      <c r="B759" s="40"/>
      <c r="C759" s="18" t="s">
        <v>2</v>
      </c>
      <c r="D759" s="6" t="s">
        <v>482</v>
      </c>
      <c r="E759" s="2" t="s">
        <v>483</v>
      </c>
      <c r="F759" s="2" t="s">
        <v>484</v>
      </c>
    </row>
    <row r="760" spans="1:6">
      <c r="A760" s="20"/>
      <c r="B760" s="40"/>
      <c r="C760" s="18" t="s">
        <v>3</v>
      </c>
      <c r="D760" s="6" t="s">
        <v>500</v>
      </c>
      <c r="E760" s="2" t="s">
        <v>172</v>
      </c>
      <c r="F760" s="2" t="s">
        <v>75</v>
      </c>
    </row>
    <row r="761" spans="1:6">
      <c r="A761" s="20"/>
      <c r="B761" s="40"/>
      <c r="C761" s="18" t="s">
        <v>4</v>
      </c>
      <c r="D761" s="36" t="s">
        <v>1747</v>
      </c>
      <c r="E761" s="37"/>
      <c r="F761" s="38"/>
    </row>
    <row r="762" spans="1:6">
      <c r="A762" s="20"/>
      <c r="B762" s="40"/>
      <c r="C762" s="18" t="s">
        <v>5</v>
      </c>
      <c r="D762" s="6" t="s">
        <v>440</v>
      </c>
      <c r="E762" s="2" t="s">
        <v>61</v>
      </c>
      <c r="F762" s="2" t="s">
        <v>295</v>
      </c>
    </row>
    <row r="763" spans="1:6">
      <c r="A763" s="20"/>
      <c r="B763" s="40"/>
      <c r="C763" s="18" t="s">
        <v>6</v>
      </c>
      <c r="D763" s="6" t="s">
        <v>441</v>
      </c>
      <c r="E763" s="2" t="s">
        <v>442</v>
      </c>
      <c r="F763" s="2" t="s">
        <v>249</v>
      </c>
    </row>
    <row r="764" spans="1:6">
      <c r="A764" s="21"/>
      <c r="B764" s="40"/>
      <c r="C764" s="18" t="s">
        <v>7</v>
      </c>
      <c r="D764" s="6" t="s">
        <v>501</v>
      </c>
      <c r="E764" s="2" t="s">
        <v>83</v>
      </c>
      <c r="F764" s="2" t="s">
        <v>114</v>
      </c>
    </row>
    <row r="765" spans="1:6">
      <c r="A765" s="19">
        <v>44195</v>
      </c>
      <c r="B765" s="40" t="s">
        <v>11</v>
      </c>
      <c r="C765" s="18" t="s">
        <v>1</v>
      </c>
      <c r="D765" s="6" t="s">
        <v>512</v>
      </c>
      <c r="E765" s="2" t="s">
        <v>144</v>
      </c>
      <c r="F765" s="2" t="s">
        <v>513</v>
      </c>
    </row>
    <row r="766" spans="1:6">
      <c r="A766" s="20"/>
      <c r="B766" s="40"/>
      <c r="C766" s="18" t="s">
        <v>2</v>
      </c>
      <c r="D766" s="6" t="s">
        <v>431</v>
      </c>
      <c r="E766" s="2" t="s">
        <v>186</v>
      </c>
      <c r="F766" s="2" t="s">
        <v>136</v>
      </c>
    </row>
    <row r="767" spans="1:6">
      <c r="A767" s="20"/>
      <c r="B767" s="40"/>
      <c r="C767" s="18" t="s">
        <v>3</v>
      </c>
      <c r="D767" s="6" t="s">
        <v>1086</v>
      </c>
      <c r="E767" s="2" t="s">
        <v>743</v>
      </c>
      <c r="F767" s="2" t="s">
        <v>744</v>
      </c>
    </row>
    <row r="768" spans="1:6">
      <c r="A768" s="20"/>
      <c r="B768" s="40"/>
      <c r="C768" s="18" t="s">
        <v>4</v>
      </c>
      <c r="D768" s="6" t="s">
        <v>514</v>
      </c>
      <c r="E768" s="2" t="s">
        <v>79</v>
      </c>
      <c r="F768" s="2" t="s">
        <v>67</v>
      </c>
    </row>
    <row r="769" spans="1:6">
      <c r="A769" s="20"/>
      <c r="B769" s="40"/>
      <c r="C769" s="18" t="s">
        <v>5</v>
      </c>
      <c r="D769" s="6" t="s">
        <v>515</v>
      </c>
      <c r="E769" s="2" t="s">
        <v>79</v>
      </c>
      <c r="F769" s="2" t="s">
        <v>67</v>
      </c>
    </row>
    <row r="770" spans="1:6">
      <c r="A770" s="20"/>
      <c r="B770" s="40"/>
      <c r="C770" s="18" t="s">
        <v>6</v>
      </c>
      <c r="D770" s="6" t="s">
        <v>516</v>
      </c>
      <c r="E770" s="2" t="s">
        <v>174</v>
      </c>
      <c r="F770" s="2" t="s">
        <v>18</v>
      </c>
    </row>
    <row r="771" spans="1:6">
      <c r="A771" s="21"/>
      <c r="B771" s="40"/>
      <c r="C771" s="18" t="s">
        <v>7</v>
      </c>
      <c r="D771" s="6" t="s">
        <v>1085</v>
      </c>
      <c r="E771" s="2" t="s">
        <v>57</v>
      </c>
      <c r="F771" s="2" t="s">
        <v>295</v>
      </c>
    </row>
    <row r="772" spans="1:6">
      <c r="A772" s="19">
        <v>44196</v>
      </c>
      <c r="B772" s="40" t="s">
        <v>13</v>
      </c>
      <c r="C772" s="18" t="s">
        <v>1</v>
      </c>
      <c r="D772" s="6" t="s">
        <v>517</v>
      </c>
      <c r="E772" s="2" t="s">
        <v>37</v>
      </c>
      <c r="F772" s="2" t="s">
        <v>291</v>
      </c>
    </row>
    <row r="773" spans="1:6">
      <c r="A773" s="20"/>
      <c r="B773" s="40"/>
      <c r="C773" s="18" t="s">
        <v>2</v>
      </c>
      <c r="D773" s="6" t="s">
        <v>518</v>
      </c>
      <c r="E773" s="2" t="s">
        <v>143</v>
      </c>
      <c r="F773" s="2" t="s">
        <v>89</v>
      </c>
    </row>
    <row r="774" spans="1:6">
      <c r="A774" s="20"/>
      <c r="B774" s="40"/>
      <c r="C774" s="18" t="s">
        <v>3</v>
      </c>
      <c r="D774" s="6" t="s">
        <v>1383</v>
      </c>
      <c r="E774" s="2" t="s">
        <v>175</v>
      </c>
      <c r="F774" s="2" t="s">
        <v>176</v>
      </c>
    </row>
    <row r="775" spans="1:6">
      <c r="A775" s="20"/>
      <c r="B775" s="40"/>
      <c r="C775" s="18" t="s">
        <v>4</v>
      </c>
      <c r="D775" s="6" t="s">
        <v>519</v>
      </c>
      <c r="E775" s="2" t="s">
        <v>47</v>
      </c>
      <c r="F775" s="2" t="s">
        <v>48</v>
      </c>
    </row>
    <row r="776" spans="1:6">
      <c r="A776" s="20"/>
      <c r="B776" s="40"/>
      <c r="C776" s="18" t="s">
        <v>5</v>
      </c>
      <c r="D776" s="6"/>
      <c r="E776" s="2"/>
      <c r="F776" s="2"/>
    </row>
    <row r="777" spans="1:6">
      <c r="A777" s="20"/>
      <c r="B777" s="40"/>
      <c r="C777" s="18" t="s">
        <v>6</v>
      </c>
      <c r="D777" s="6"/>
      <c r="E777" s="2"/>
      <c r="F777" s="2"/>
    </row>
    <row r="778" spans="1:6">
      <c r="A778" s="21"/>
      <c r="B778" s="40"/>
      <c r="C778" s="18" t="s">
        <v>7</v>
      </c>
      <c r="D778" s="6" t="s">
        <v>520</v>
      </c>
      <c r="E778" s="2" t="s">
        <v>85</v>
      </c>
      <c r="F778" s="2" t="s">
        <v>305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6"/>
      <c r="E783" s="2"/>
      <c r="F783" s="2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7">
    <mergeCell ref="A779:A785"/>
    <mergeCell ref="B779:B785"/>
    <mergeCell ref="A758:A764"/>
    <mergeCell ref="B758:B764"/>
    <mergeCell ref="D761:F761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D663:F663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D614:F614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D565:F565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D467:F467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D369:F369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D320:F320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D222:F222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D173:F173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D124:F124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D712:F712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  <mergeCell ref="D75:F75"/>
    <mergeCell ref="A79:A85"/>
    <mergeCell ref="B79:B85"/>
    <mergeCell ref="A44:A50"/>
    <mergeCell ref="B44:B50"/>
    <mergeCell ref="A51:A57"/>
    <mergeCell ref="B51:B57"/>
    <mergeCell ref="A58:A64"/>
    <mergeCell ref="B58:B64"/>
    <mergeCell ref="A86:A92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topLeftCell="A166" workbookViewId="0">
      <selection activeCell="A2" sqref="A2:F785"/>
    </sheetView>
  </sheetViews>
  <sheetFormatPr defaultColWidth="8.875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6.375" style="4" customWidth="1"/>
    <col min="5" max="6" width="32.75" style="4" customWidth="1"/>
    <col min="7" max="16384" width="8.875" style="3"/>
  </cols>
  <sheetData>
    <row r="1" spans="1:6" ht="33">
      <c r="A1" s="31" t="s">
        <v>693</v>
      </c>
      <c r="B1" s="32"/>
      <c r="C1" s="7" t="s">
        <v>694</v>
      </c>
      <c r="D1" s="7" t="s">
        <v>695</v>
      </c>
      <c r="E1" s="7" t="s">
        <v>696</v>
      </c>
      <c r="F1" s="7" t="s">
        <v>700</v>
      </c>
    </row>
    <row r="2" spans="1:6">
      <c r="A2" s="43"/>
      <c r="B2" s="40" t="s">
        <v>0</v>
      </c>
      <c r="C2" s="18" t="s">
        <v>1</v>
      </c>
      <c r="D2" s="18"/>
      <c r="E2" s="2"/>
      <c r="F2" s="2"/>
    </row>
    <row r="3" spans="1:6">
      <c r="A3" s="43"/>
      <c r="B3" s="40"/>
      <c r="C3" s="18" t="s">
        <v>2</v>
      </c>
      <c r="D3" s="18"/>
      <c r="E3" s="2"/>
      <c r="F3" s="2"/>
    </row>
    <row r="4" spans="1:6">
      <c r="A4" s="43"/>
      <c r="B4" s="40"/>
      <c r="C4" s="18" t="s">
        <v>3</v>
      </c>
      <c r="D4" s="18"/>
      <c r="E4" s="2"/>
      <c r="F4" s="2"/>
    </row>
    <row r="5" spans="1:6">
      <c r="A5" s="43"/>
      <c r="B5" s="40"/>
      <c r="C5" s="18" t="s">
        <v>202</v>
      </c>
      <c r="D5" s="18"/>
      <c r="E5" s="2"/>
      <c r="F5" s="2"/>
    </row>
    <row r="6" spans="1:6">
      <c r="A6" s="43"/>
      <c r="B6" s="40"/>
      <c r="C6" s="18" t="s">
        <v>203</v>
      </c>
      <c r="D6" s="18"/>
      <c r="E6" s="2"/>
      <c r="F6" s="2"/>
    </row>
    <row r="7" spans="1:6">
      <c r="A7" s="43"/>
      <c r="B7" s="40"/>
      <c r="C7" s="18" t="s">
        <v>6</v>
      </c>
      <c r="D7" s="18"/>
      <c r="E7" s="2"/>
      <c r="F7" s="2"/>
    </row>
    <row r="8" spans="1:6">
      <c r="A8" s="43"/>
      <c r="B8" s="40"/>
      <c r="C8" s="18" t="s">
        <v>7</v>
      </c>
      <c r="D8" s="18"/>
      <c r="E8" s="2"/>
      <c r="F8" s="2"/>
    </row>
    <row r="9" spans="1:6">
      <c r="A9" s="43"/>
      <c r="B9" s="40" t="s">
        <v>8</v>
      </c>
      <c r="C9" s="18" t="s">
        <v>1</v>
      </c>
      <c r="D9" s="18"/>
      <c r="E9" s="2"/>
      <c r="F9" s="2"/>
    </row>
    <row r="10" spans="1:6">
      <c r="A10" s="43"/>
      <c r="B10" s="40"/>
      <c r="C10" s="18" t="s">
        <v>2</v>
      </c>
      <c r="D10" s="18"/>
      <c r="E10" s="2"/>
      <c r="F10" s="2"/>
    </row>
    <row r="11" spans="1:6">
      <c r="A11" s="43"/>
      <c r="B11" s="40"/>
      <c r="C11" s="18" t="s">
        <v>3</v>
      </c>
      <c r="D11" s="18"/>
      <c r="E11" s="2"/>
      <c r="F11" s="2"/>
    </row>
    <row r="12" spans="1:6">
      <c r="A12" s="43"/>
      <c r="B12" s="40"/>
      <c r="C12" s="18" t="s">
        <v>202</v>
      </c>
      <c r="D12" s="18"/>
      <c r="E12" s="2"/>
      <c r="F12" s="2"/>
    </row>
    <row r="13" spans="1:6">
      <c r="A13" s="43"/>
      <c r="B13" s="40"/>
      <c r="C13" s="18" t="s">
        <v>203</v>
      </c>
      <c r="D13" s="18"/>
      <c r="E13" s="2"/>
      <c r="F13" s="2"/>
    </row>
    <row r="14" spans="1:6">
      <c r="A14" s="43"/>
      <c r="B14" s="40"/>
      <c r="C14" s="18" t="s">
        <v>6</v>
      </c>
      <c r="D14" s="18"/>
      <c r="E14" s="2"/>
      <c r="F14" s="2"/>
    </row>
    <row r="15" spans="1:6">
      <c r="A15" s="43"/>
      <c r="B15" s="40"/>
      <c r="C15" s="18" t="s">
        <v>7</v>
      </c>
      <c r="D15" s="18"/>
      <c r="E15" s="2"/>
      <c r="F15" s="2"/>
    </row>
    <row r="16" spans="1:6">
      <c r="A16" s="43"/>
      <c r="B16" s="40" t="s">
        <v>9</v>
      </c>
      <c r="C16" s="18" t="s">
        <v>1</v>
      </c>
      <c r="D16" s="18"/>
      <c r="E16" s="2"/>
      <c r="F16" s="2"/>
    </row>
    <row r="17" spans="1:6">
      <c r="A17" s="43"/>
      <c r="B17" s="40"/>
      <c r="C17" s="18" t="s">
        <v>2</v>
      </c>
      <c r="D17" s="18"/>
      <c r="E17" s="2"/>
      <c r="F17" s="2"/>
    </row>
    <row r="18" spans="1:6">
      <c r="A18" s="43"/>
      <c r="B18" s="40"/>
      <c r="C18" s="18" t="s">
        <v>3</v>
      </c>
      <c r="D18" s="18"/>
      <c r="E18" s="2"/>
      <c r="F18" s="2"/>
    </row>
    <row r="19" spans="1:6">
      <c r="A19" s="43"/>
      <c r="B19" s="40"/>
      <c r="C19" s="18" t="s">
        <v>202</v>
      </c>
      <c r="D19" s="18"/>
      <c r="E19" s="2"/>
      <c r="F19" s="2"/>
    </row>
    <row r="20" spans="1:6">
      <c r="A20" s="43"/>
      <c r="B20" s="40"/>
      <c r="C20" s="18" t="s">
        <v>203</v>
      </c>
      <c r="D20" s="18"/>
      <c r="E20" s="2"/>
      <c r="F20" s="2"/>
    </row>
    <row r="21" spans="1:6">
      <c r="A21" s="43"/>
      <c r="B21" s="40"/>
      <c r="C21" s="18" t="s">
        <v>6</v>
      </c>
      <c r="D21" s="18"/>
      <c r="E21" s="2"/>
      <c r="F21" s="2"/>
    </row>
    <row r="22" spans="1:6">
      <c r="A22" s="43"/>
      <c r="B22" s="40"/>
      <c r="C22" s="18" t="s">
        <v>7</v>
      </c>
      <c r="D22" s="18"/>
      <c r="E22" s="2"/>
      <c r="F22" s="2"/>
    </row>
    <row r="23" spans="1:6">
      <c r="A23" s="39"/>
      <c r="B23" s="40" t="s">
        <v>10</v>
      </c>
      <c r="C23" s="18" t="s">
        <v>1</v>
      </c>
      <c r="D23" s="18"/>
      <c r="E23" s="2"/>
      <c r="F23" s="2"/>
    </row>
    <row r="24" spans="1:6">
      <c r="A24" s="39"/>
      <c r="B24" s="40"/>
      <c r="C24" s="18" t="s">
        <v>2</v>
      </c>
      <c r="D24" s="18"/>
      <c r="E24" s="2"/>
      <c r="F24" s="2"/>
    </row>
    <row r="25" spans="1:6">
      <c r="A25" s="39"/>
      <c r="B25" s="40"/>
      <c r="C25" s="18" t="s">
        <v>3</v>
      </c>
      <c r="D25" s="18"/>
      <c r="E25" s="2"/>
      <c r="F25" s="2"/>
    </row>
    <row r="26" spans="1:6">
      <c r="A26" s="39"/>
      <c r="B26" s="40"/>
      <c r="C26" s="18" t="s">
        <v>202</v>
      </c>
      <c r="D26" s="18"/>
      <c r="E26" s="2"/>
      <c r="F26" s="2"/>
    </row>
    <row r="27" spans="1:6">
      <c r="A27" s="39"/>
      <c r="B27" s="40"/>
      <c r="C27" s="18" t="s">
        <v>203</v>
      </c>
      <c r="D27" s="18"/>
      <c r="E27" s="2"/>
      <c r="F27" s="2"/>
    </row>
    <row r="28" spans="1:6">
      <c r="A28" s="39"/>
      <c r="B28" s="40"/>
      <c r="C28" s="18" t="s">
        <v>6</v>
      </c>
      <c r="D28" s="18"/>
      <c r="E28" s="2"/>
      <c r="F28" s="2"/>
    </row>
    <row r="29" spans="1:6">
      <c r="A29" s="39"/>
      <c r="B29" s="40"/>
      <c r="C29" s="18" t="s">
        <v>7</v>
      </c>
      <c r="D29" s="18"/>
      <c r="E29" s="2"/>
      <c r="F29" s="2"/>
    </row>
    <row r="30" spans="1:6">
      <c r="A30" s="41"/>
      <c r="B30" s="40" t="s">
        <v>727</v>
      </c>
      <c r="C30" s="18" t="s">
        <v>1</v>
      </c>
      <c r="D30" s="6"/>
      <c r="E30" s="2"/>
      <c r="F30" s="2"/>
    </row>
    <row r="31" spans="1:6">
      <c r="A31" s="41"/>
      <c r="B31" s="40"/>
      <c r="C31" s="18" t="s">
        <v>2</v>
      </c>
      <c r="D31" s="6"/>
      <c r="E31" s="2"/>
      <c r="F31" s="2"/>
    </row>
    <row r="32" spans="1:6">
      <c r="A32" s="41"/>
      <c r="B32" s="40"/>
      <c r="C32" s="18" t="s">
        <v>3</v>
      </c>
      <c r="D32" s="6"/>
      <c r="E32" s="2"/>
      <c r="F32" s="2"/>
    </row>
    <row r="33" spans="1:6">
      <c r="A33" s="41"/>
      <c r="B33" s="40"/>
      <c r="C33" s="18" t="s">
        <v>202</v>
      </c>
      <c r="D33" s="6"/>
      <c r="E33" s="2"/>
      <c r="F33" s="2"/>
    </row>
    <row r="34" spans="1:6">
      <c r="A34" s="41"/>
      <c r="B34" s="40"/>
      <c r="C34" s="18" t="s">
        <v>203</v>
      </c>
      <c r="D34" s="6"/>
      <c r="E34" s="2"/>
      <c r="F34" s="2"/>
    </row>
    <row r="35" spans="1:6">
      <c r="A35" s="41"/>
      <c r="B35" s="40"/>
      <c r="C35" s="18" t="s">
        <v>6</v>
      </c>
      <c r="D35" s="6"/>
      <c r="E35" s="2"/>
      <c r="F35" s="2"/>
    </row>
    <row r="36" spans="1:6">
      <c r="A36" s="41"/>
      <c r="B36" s="40"/>
      <c r="C36" s="18" t="s">
        <v>7</v>
      </c>
      <c r="D36" s="6"/>
      <c r="E36" s="2"/>
      <c r="F36" s="2"/>
    </row>
    <row r="37" spans="1:6">
      <c r="A37" s="41">
        <v>44470</v>
      </c>
      <c r="B37" s="42" t="s">
        <v>13</v>
      </c>
      <c r="C37" s="18" t="s">
        <v>1</v>
      </c>
      <c r="D37" s="12" t="s">
        <v>1391</v>
      </c>
      <c r="E37" s="14" t="s">
        <v>898</v>
      </c>
      <c r="F37" s="14"/>
    </row>
    <row r="38" spans="1:6">
      <c r="A38" s="41"/>
      <c r="B38" s="42"/>
      <c r="C38" s="18" t="s">
        <v>2</v>
      </c>
      <c r="D38" s="12" t="s">
        <v>1199</v>
      </c>
      <c r="E38" s="14" t="s">
        <v>1200</v>
      </c>
      <c r="F38" s="14"/>
    </row>
    <row r="39" spans="1:6">
      <c r="A39" s="41"/>
      <c r="B39" s="42"/>
      <c r="C39" s="18" t="s">
        <v>3</v>
      </c>
      <c r="D39" s="12" t="s">
        <v>1199</v>
      </c>
      <c r="E39" s="14" t="s">
        <v>1392</v>
      </c>
      <c r="F39" s="14"/>
    </row>
    <row r="40" spans="1:6">
      <c r="A40" s="41"/>
      <c r="B40" s="42"/>
      <c r="C40" s="18" t="s">
        <v>202</v>
      </c>
      <c r="D40" s="12" t="s">
        <v>907</v>
      </c>
      <c r="E40" s="14" t="s">
        <v>898</v>
      </c>
      <c r="F40" s="14"/>
    </row>
    <row r="41" spans="1:6">
      <c r="A41" s="41"/>
      <c r="B41" s="42"/>
      <c r="C41" s="18" t="s">
        <v>203</v>
      </c>
      <c r="D41" s="12" t="s">
        <v>1199</v>
      </c>
      <c r="E41" s="14" t="s">
        <v>898</v>
      </c>
      <c r="F41" s="14"/>
    </row>
    <row r="42" spans="1:6">
      <c r="A42" s="41"/>
      <c r="B42" s="42"/>
      <c r="C42" s="18" t="s">
        <v>6</v>
      </c>
      <c r="D42" s="12" t="s">
        <v>1391</v>
      </c>
      <c r="E42" s="14" t="s">
        <v>898</v>
      </c>
      <c r="F42" s="14"/>
    </row>
    <row r="43" spans="1:6">
      <c r="A43" s="41"/>
      <c r="B43" s="42"/>
      <c r="C43" s="18" t="s">
        <v>7</v>
      </c>
      <c r="D43" s="12" t="s">
        <v>907</v>
      </c>
      <c r="E43" s="14" t="s">
        <v>1200</v>
      </c>
      <c r="F43" s="14"/>
    </row>
    <row r="44" spans="1:6">
      <c r="A44" s="39">
        <v>44471</v>
      </c>
      <c r="B44" s="40" t="s">
        <v>22</v>
      </c>
      <c r="C44" s="18" t="s">
        <v>1</v>
      </c>
      <c r="D44" s="13"/>
      <c r="E44" s="14"/>
      <c r="F44" s="14"/>
    </row>
    <row r="45" spans="1:6">
      <c r="A45" s="39"/>
      <c r="B45" s="40"/>
      <c r="C45" s="18" t="s">
        <v>2</v>
      </c>
      <c r="D45" s="6" t="s">
        <v>1393</v>
      </c>
      <c r="E45" s="2" t="s">
        <v>868</v>
      </c>
      <c r="F45" s="2" t="s">
        <v>888</v>
      </c>
    </row>
    <row r="46" spans="1:6">
      <c r="A46" s="39"/>
      <c r="B46" s="40"/>
      <c r="C46" s="18" t="s">
        <v>3</v>
      </c>
      <c r="D46" s="6" t="s">
        <v>1393</v>
      </c>
      <c r="E46" s="2" t="s">
        <v>868</v>
      </c>
      <c r="F46" s="2" t="s">
        <v>888</v>
      </c>
    </row>
    <row r="47" spans="1:6">
      <c r="A47" s="39"/>
      <c r="B47" s="40"/>
      <c r="C47" s="18" t="s">
        <v>202</v>
      </c>
      <c r="D47" s="13"/>
      <c r="E47" s="14"/>
      <c r="F47" s="14"/>
    </row>
    <row r="48" spans="1:6">
      <c r="A48" s="39"/>
      <c r="B48" s="40"/>
      <c r="C48" s="18" t="s">
        <v>203</v>
      </c>
      <c r="D48" s="13"/>
      <c r="E48" s="14"/>
      <c r="F48" s="14"/>
    </row>
    <row r="49" spans="1:6">
      <c r="A49" s="39"/>
      <c r="B49" s="40"/>
      <c r="C49" s="18" t="s">
        <v>6</v>
      </c>
      <c r="D49" s="13"/>
      <c r="E49" s="14"/>
      <c r="F49" s="14"/>
    </row>
    <row r="50" spans="1:6">
      <c r="A50" s="39"/>
      <c r="B50" s="40"/>
      <c r="C50" s="18" t="s">
        <v>7</v>
      </c>
      <c r="D50" s="13"/>
      <c r="E50" s="14"/>
      <c r="F50" s="14"/>
    </row>
    <row r="51" spans="1:6">
      <c r="A51" s="41">
        <v>44472</v>
      </c>
      <c r="B51" s="42" t="s">
        <v>0</v>
      </c>
      <c r="C51" s="18" t="s">
        <v>1</v>
      </c>
      <c r="D51" s="6"/>
      <c r="E51" s="2" t="s">
        <v>12</v>
      </c>
      <c r="F51" s="2" t="s">
        <v>12</v>
      </c>
    </row>
    <row r="52" spans="1:6">
      <c r="A52" s="41"/>
      <c r="B52" s="42"/>
      <c r="C52" s="18" t="s">
        <v>2</v>
      </c>
      <c r="D52" s="6" t="s">
        <v>1394</v>
      </c>
      <c r="E52" s="2" t="s">
        <v>716</v>
      </c>
      <c r="F52" s="2" t="s">
        <v>859</v>
      </c>
    </row>
    <row r="53" spans="1:6">
      <c r="A53" s="41"/>
      <c r="B53" s="42"/>
      <c r="C53" s="18" t="s">
        <v>3</v>
      </c>
      <c r="D53" s="6" t="s">
        <v>1087</v>
      </c>
      <c r="E53" s="2" t="s">
        <v>716</v>
      </c>
      <c r="F53" s="2" t="s">
        <v>859</v>
      </c>
    </row>
    <row r="54" spans="1:6">
      <c r="A54" s="41"/>
      <c r="B54" s="42"/>
      <c r="C54" s="18" t="s">
        <v>202</v>
      </c>
      <c r="D54" s="6" t="s">
        <v>12</v>
      </c>
      <c r="E54" s="2" t="s">
        <v>12</v>
      </c>
      <c r="F54" s="2" t="s">
        <v>12</v>
      </c>
    </row>
    <row r="55" spans="1:6">
      <c r="A55" s="41"/>
      <c r="B55" s="42"/>
      <c r="C55" s="18" t="s">
        <v>203</v>
      </c>
      <c r="D55" s="6" t="s">
        <v>12</v>
      </c>
      <c r="E55" s="2" t="s">
        <v>12</v>
      </c>
      <c r="F55" s="2" t="s">
        <v>12</v>
      </c>
    </row>
    <row r="56" spans="1:6">
      <c r="A56" s="41"/>
      <c r="B56" s="42"/>
      <c r="C56" s="18" t="s">
        <v>6</v>
      </c>
      <c r="D56" s="6" t="s">
        <v>12</v>
      </c>
      <c r="E56" s="2" t="s">
        <v>12</v>
      </c>
      <c r="F56" s="2" t="s">
        <v>12</v>
      </c>
    </row>
    <row r="57" spans="1:6">
      <c r="A57" s="41"/>
      <c r="B57" s="42"/>
      <c r="C57" s="18" t="s">
        <v>7</v>
      </c>
      <c r="D57" s="6" t="s">
        <v>12</v>
      </c>
      <c r="E57" s="2" t="s">
        <v>12</v>
      </c>
      <c r="F57" s="2" t="s">
        <v>12</v>
      </c>
    </row>
    <row r="58" spans="1:6">
      <c r="A58" s="39">
        <v>44473</v>
      </c>
      <c r="B58" s="40" t="s">
        <v>8</v>
      </c>
      <c r="C58" s="18" t="s">
        <v>1</v>
      </c>
      <c r="D58" s="6" t="s">
        <v>860</v>
      </c>
      <c r="E58" s="2" t="s">
        <v>861</v>
      </c>
      <c r="F58" s="2" t="s">
        <v>862</v>
      </c>
    </row>
    <row r="59" spans="1:6">
      <c r="A59" s="39"/>
      <c r="B59" s="40"/>
      <c r="C59" s="18" t="s">
        <v>2</v>
      </c>
      <c r="D59" s="6" t="s">
        <v>860</v>
      </c>
      <c r="E59" s="2" t="s">
        <v>861</v>
      </c>
      <c r="F59" s="2" t="s">
        <v>862</v>
      </c>
    </row>
    <row r="60" spans="1:6">
      <c r="A60" s="39"/>
      <c r="B60" s="40"/>
      <c r="C60" s="18" t="s">
        <v>3</v>
      </c>
      <c r="D60" s="6" t="s">
        <v>12</v>
      </c>
      <c r="E60" s="2" t="s">
        <v>12</v>
      </c>
      <c r="F60" s="2" t="s">
        <v>12</v>
      </c>
    </row>
    <row r="61" spans="1:6">
      <c r="A61" s="39"/>
      <c r="B61" s="40"/>
      <c r="C61" s="18" t="s">
        <v>202</v>
      </c>
      <c r="D61" s="6"/>
      <c r="E61" s="2" t="s">
        <v>12</v>
      </c>
      <c r="F61" s="2" t="s">
        <v>12</v>
      </c>
    </row>
    <row r="62" spans="1:6">
      <c r="A62" s="39"/>
      <c r="B62" s="40"/>
      <c r="C62" s="18" t="s">
        <v>203</v>
      </c>
      <c r="D62" s="12" t="s">
        <v>992</v>
      </c>
      <c r="E62" s="2" t="s">
        <v>863</v>
      </c>
      <c r="F62" s="2" t="s">
        <v>864</v>
      </c>
    </row>
    <row r="63" spans="1:6">
      <c r="A63" s="39"/>
      <c r="B63" s="40"/>
      <c r="C63" s="18" t="s">
        <v>6</v>
      </c>
      <c r="D63" s="12" t="s">
        <v>992</v>
      </c>
      <c r="E63" s="2" t="s">
        <v>863</v>
      </c>
      <c r="F63" s="2" t="s">
        <v>864</v>
      </c>
    </row>
    <row r="64" spans="1:6">
      <c r="A64" s="39"/>
      <c r="B64" s="40"/>
      <c r="C64" s="18" t="s">
        <v>7</v>
      </c>
      <c r="D64" s="6" t="s">
        <v>12</v>
      </c>
      <c r="E64" s="2" t="s">
        <v>12</v>
      </c>
      <c r="F64" s="2" t="s">
        <v>12</v>
      </c>
    </row>
    <row r="65" spans="1:6">
      <c r="A65" s="39">
        <v>44474</v>
      </c>
      <c r="B65" s="40" t="s">
        <v>9</v>
      </c>
      <c r="C65" s="18" t="s">
        <v>1</v>
      </c>
      <c r="D65" s="6" t="s">
        <v>1395</v>
      </c>
      <c r="E65" s="2" t="s">
        <v>865</v>
      </c>
      <c r="F65" s="2" t="s">
        <v>75</v>
      </c>
    </row>
    <row r="66" spans="1:6">
      <c r="A66" s="39"/>
      <c r="B66" s="40"/>
      <c r="C66" s="18" t="s">
        <v>2</v>
      </c>
      <c r="D66" s="6"/>
      <c r="E66" s="2" t="s">
        <v>12</v>
      </c>
      <c r="F66" s="2" t="s">
        <v>12</v>
      </c>
    </row>
    <row r="67" spans="1:6">
      <c r="A67" s="39"/>
      <c r="B67" s="40"/>
      <c r="C67" s="18" t="s">
        <v>3</v>
      </c>
      <c r="D67" s="6" t="s">
        <v>12</v>
      </c>
      <c r="E67" s="2" t="s">
        <v>12</v>
      </c>
      <c r="F67" s="2" t="s">
        <v>12</v>
      </c>
    </row>
    <row r="68" spans="1:6">
      <c r="A68" s="39"/>
      <c r="B68" s="40"/>
      <c r="C68" s="18" t="s">
        <v>202</v>
      </c>
      <c r="D68" s="6" t="s">
        <v>1396</v>
      </c>
      <c r="E68" s="2" t="s">
        <v>866</v>
      </c>
      <c r="F68" s="2" t="s">
        <v>867</v>
      </c>
    </row>
    <row r="69" spans="1:6">
      <c r="A69" s="39"/>
      <c r="B69" s="40"/>
      <c r="C69" s="18" t="s">
        <v>203</v>
      </c>
      <c r="D69" s="12" t="s">
        <v>1397</v>
      </c>
      <c r="E69" s="2" t="s">
        <v>863</v>
      </c>
      <c r="F69" s="2" t="s">
        <v>864</v>
      </c>
    </row>
    <row r="70" spans="1:6">
      <c r="A70" s="39"/>
      <c r="B70" s="40"/>
      <c r="C70" s="18" t="s">
        <v>6</v>
      </c>
      <c r="D70" s="12" t="s">
        <v>1398</v>
      </c>
      <c r="E70" s="2" t="s">
        <v>863</v>
      </c>
      <c r="F70" s="2" t="s">
        <v>864</v>
      </c>
    </row>
    <row r="71" spans="1:6">
      <c r="A71" s="39"/>
      <c r="B71" s="40"/>
      <c r="C71" s="18" t="s">
        <v>7</v>
      </c>
      <c r="D71" s="6" t="s">
        <v>1399</v>
      </c>
      <c r="E71" s="2" t="s">
        <v>190</v>
      </c>
      <c r="F71" s="2" t="s">
        <v>183</v>
      </c>
    </row>
    <row r="72" spans="1:6">
      <c r="A72" s="39">
        <v>44475</v>
      </c>
      <c r="B72" s="40" t="s">
        <v>10</v>
      </c>
      <c r="C72" s="18" t="s">
        <v>1</v>
      </c>
      <c r="D72" s="6" t="s">
        <v>1395</v>
      </c>
      <c r="E72" s="2" t="s">
        <v>865</v>
      </c>
      <c r="F72" s="2" t="s">
        <v>75</v>
      </c>
    </row>
    <row r="73" spans="1:6">
      <c r="A73" s="39"/>
      <c r="B73" s="40"/>
      <c r="C73" s="18" t="s">
        <v>2</v>
      </c>
      <c r="D73" s="6" t="s">
        <v>1400</v>
      </c>
      <c r="E73" s="2" t="s">
        <v>868</v>
      </c>
      <c r="F73" s="2" t="s">
        <v>869</v>
      </c>
    </row>
    <row r="74" spans="1:6">
      <c r="A74" s="39"/>
      <c r="B74" s="40"/>
      <c r="C74" s="18" t="s">
        <v>3</v>
      </c>
      <c r="D74" s="6" t="s">
        <v>1401</v>
      </c>
      <c r="E74" s="2" t="s">
        <v>868</v>
      </c>
      <c r="F74" s="2" t="s">
        <v>870</v>
      </c>
    </row>
    <row r="75" spans="1:6">
      <c r="A75" s="39"/>
      <c r="B75" s="40"/>
      <c r="C75" s="18" t="s">
        <v>202</v>
      </c>
      <c r="D75" s="36" t="s">
        <v>1747</v>
      </c>
      <c r="E75" s="37"/>
      <c r="F75" s="38"/>
    </row>
    <row r="76" spans="1:6">
      <c r="A76" s="39"/>
      <c r="B76" s="40"/>
      <c r="C76" s="18" t="s">
        <v>203</v>
      </c>
      <c r="D76" s="12" t="s">
        <v>1397</v>
      </c>
      <c r="E76" s="2" t="s">
        <v>863</v>
      </c>
      <c r="F76" s="2" t="s">
        <v>864</v>
      </c>
    </row>
    <row r="77" spans="1:6">
      <c r="A77" s="39"/>
      <c r="B77" s="40"/>
      <c r="C77" s="18" t="s">
        <v>6</v>
      </c>
      <c r="D77" s="12" t="s">
        <v>992</v>
      </c>
      <c r="E77" s="2" t="s">
        <v>863</v>
      </c>
      <c r="F77" s="2" t="s">
        <v>864</v>
      </c>
    </row>
    <row r="78" spans="1:6">
      <c r="A78" s="39"/>
      <c r="B78" s="40"/>
      <c r="C78" s="18" t="s">
        <v>7</v>
      </c>
      <c r="D78" s="6" t="s">
        <v>12</v>
      </c>
      <c r="E78" s="2" t="s">
        <v>12</v>
      </c>
      <c r="F78" s="2" t="s">
        <v>12</v>
      </c>
    </row>
    <row r="79" spans="1:6">
      <c r="A79" s="39">
        <v>44476</v>
      </c>
      <c r="B79" s="40" t="s">
        <v>11</v>
      </c>
      <c r="C79" s="18" t="s">
        <v>1</v>
      </c>
      <c r="D79" s="13" t="s">
        <v>413</v>
      </c>
      <c r="E79" s="14" t="s">
        <v>939</v>
      </c>
      <c r="F79" s="14" t="s">
        <v>1209</v>
      </c>
    </row>
    <row r="80" spans="1:6">
      <c r="A80" s="39"/>
      <c r="B80" s="40"/>
      <c r="C80" s="18" t="s">
        <v>2</v>
      </c>
      <c r="D80" s="13" t="s">
        <v>413</v>
      </c>
      <c r="E80" s="14" t="s">
        <v>1336</v>
      </c>
      <c r="F80" s="14" t="s">
        <v>1209</v>
      </c>
    </row>
    <row r="81" spans="1:6">
      <c r="A81" s="39"/>
      <c r="B81" s="40"/>
      <c r="C81" s="18" t="s">
        <v>3</v>
      </c>
      <c r="D81" s="13" t="s">
        <v>413</v>
      </c>
      <c r="E81" s="14" t="s">
        <v>1336</v>
      </c>
      <c r="F81" s="14" t="s">
        <v>1209</v>
      </c>
    </row>
    <row r="82" spans="1:6">
      <c r="A82" s="39"/>
      <c r="B82" s="40"/>
      <c r="C82" s="18" t="s">
        <v>202</v>
      </c>
      <c r="D82" s="13" t="s">
        <v>413</v>
      </c>
      <c r="E82" s="14" t="s">
        <v>1336</v>
      </c>
      <c r="F82" s="14" t="s">
        <v>1209</v>
      </c>
    </row>
    <row r="83" spans="1:6">
      <c r="A83" s="39"/>
      <c r="B83" s="40"/>
      <c r="C83" s="18" t="s">
        <v>203</v>
      </c>
      <c r="D83" s="13" t="s">
        <v>413</v>
      </c>
      <c r="E83" s="14" t="s">
        <v>1336</v>
      </c>
      <c r="F83" s="14" t="s">
        <v>1209</v>
      </c>
    </row>
    <row r="84" spans="1:6">
      <c r="A84" s="39"/>
      <c r="B84" s="40"/>
      <c r="C84" s="18" t="s">
        <v>6</v>
      </c>
      <c r="D84" s="13" t="s">
        <v>413</v>
      </c>
      <c r="E84" s="14" t="s">
        <v>1336</v>
      </c>
      <c r="F84" s="14" t="s">
        <v>1209</v>
      </c>
    </row>
    <row r="85" spans="1:6">
      <c r="A85" s="39"/>
      <c r="B85" s="40"/>
      <c r="C85" s="18" t="s">
        <v>7</v>
      </c>
      <c r="D85" s="13" t="s">
        <v>413</v>
      </c>
      <c r="E85" s="14" t="s">
        <v>1336</v>
      </c>
      <c r="F85" s="14" t="s">
        <v>906</v>
      </c>
    </row>
    <row r="86" spans="1:6">
      <c r="A86" s="39">
        <v>44477</v>
      </c>
      <c r="B86" s="40" t="s">
        <v>13</v>
      </c>
      <c r="C86" s="18" t="s">
        <v>1</v>
      </c>
      <c r="D86" s="13" t="s">
        <v>413</v>
      </c>
      <c r="E86" s="14" t="s">
        <v>1336</v>
      </c>
      <c r="F86" s="14" t="s">
        <v>1209</v>
      </c>
    </row>
    <row r="87" spans="1:6">
      <c r="A87" s="39"/>
      <c r="B87" s="40"/>
      <c r="C87" s="18" t="s">
        <v>2</v>
      </c>
      <c r="D87" s="13" t="s">
        <v>413</v>
      </c>
      <c r="E87" s="14" t="s">
        <v>939</v>
      </c>
      <c r="F87" s="14" t="s">
        <v>906</v>
      </c>
    </row>
    <row r="88" spans="1:6">
      <c r="A88" s="39"/>
      <c r="B88" s="40"/>
      <c r="C88" s="18" t="s">
        <v>3</v>
      </c>
      <c r="D88" s="13" t="s">
        <v>413</v>
      </c>
      <c r="E88" s="14" t="s">
        <v>939</v>
      </c>
      <c r="F88" s="14" t="s">
        <v>906</v>
      </c>
    </row>
    <row r="89" spans="1:6">
      <c r="A89" s="39"/>
      <c r="B89" s="40"/>
      <c r="C89" s="18" t="s">
        <v>202</v>
      </c>
      <c r="D89" s="13" t="s">
        <v>413</v>
      </c>
      <c r="E89" s="14" t="s">
        <v>1336</v>
      </c>
      <c r="F89" s="14" t="s">
        <v>1209</v>
      </c>
    </row>
    <row r="90" spans="1:6">
      <c r="A90" s="39"/>
      <c r="B90" s="40"/>
      <c r="C90" s="18" t="s">
        <v>203</v>
      </c>
      <c r="D90" s="13" t="s">
        <v>413</v>
      </c>
      <c r="E90" s="14" t="s">
        <v>1336</v>
      </c>
      <c r="F90" s="14" t="s">
        <v>1209</v>
      </c>
    </row>
    <row r="91" spans="1:6">
      <c r="A91" s="39"/>
      <c r="B91" s="40"/>
      <c r="C91" s="18" t="s">
        <v>6</v>
      </c>
      <c r="D91" s="13" t="s">
        <v>413</v>
      </c>
      <c r="E91" s="14" t="s">
        <v>1336</v>
      </c>
      <c r="F91" s="14" t="s">
        <v>1209</v>
      </c>
    </row>
    <row r="92" spans="1:6">
      <c r="A92" s="39"/>
      <c r="B92" s="40"/>
      <c r="C92" s="18" t="s">
        <v>7</v>
      </c>
      <c r="D92" s="13" t="s">
        <v>413</v>
      </c>
      <c r="E92" s="14" t="s">
        <v>1336</v>
      </c>
      <c r="F92" s="14" t="s">
        <v>1209</v>
      </c>
    </row>
    <row r="93" spans="1:6">
      <c r="A93" s="39">
        <v>44478</v>
      </c>
      <c r="B93" s="40" t="s">
        <v>22</v>
      </c>
      <c r="C93" s="18" t="s">
        <v>1</v>
      </c>
      <c r="D93" s="13" t="s">
        <v>413</v>
      </c>
      <c r="E93" s="14" t="s">
        <v>1336</v>
      </c>
      <c r="F93" s="14" t="s">
        <v>1209</v>
      </c>
    </row>
    <row r="94" spans="1:6">
      <c r="A94" s="39"/>
      <c r="B94" s="40"/>
      <c r="C94" s="18" t="s">
        <v>2</v>
      </c>
      <c r="D94" s="13" t="s">
        <v>413</v>
      </c>
      <c r="E94" s="14" t="s">
        <v>1336</v>
      </c>
      <c r="F94" s="14" t="s">
        <v>1209</v>
      </c>
    </row>
    <row r="95" spans="1:6">
      <c r="A95" s="39"/>
      <c r="B95" s="40"/>
      <c r="C95" s="18" t="s">
        <v>3</v>
      </c>
      <c r="D95" s="13" t="s">
        <v>413</v>
      </c>
      <c r="E95" s="14" t="s">
        <v>939</v>
      </c>
      <c r="F95" s="14" t="s">
        <v>906</v>
      </c>
    </row>
    <row r="96" spans="1:6">
      <c r="A96" s="39"/>
      <c r="B96" s="40"/>
      <c r="C96" s="18" t="s">
        <v>202</v>
      </c>
      <c r="D96" s="13" t="s">
        <v>413</v>
      </c>
      <c r="E96" s="14" t="s">
        <v>1336</v>
      </c>
      <c r="F96" s="14" t="s">
        <v>1209</v>
      </c>
    </row>
    <row r="97" spans="1:6">
      <c r="A97" s="39"/>
      <c r="B97" s="40"/>
      <c r="C97" s="18" t="s">
        <v>203</v>
      </c>
      <c r="D97" s="13" t="s">
        <v>413</v>
      </c>
      <c r="E97" s="14" t="s">
        <v>1336</v>
      </c>
      <c r="F97" s="14" t="s">
        <v>1209</v>
      </c>
    </row>
    <row r="98" spans="1:6">
      <c r="A98" s="39"/>
      <c r="B98" s="40"/>
      <c r="C98" s="18" t="s">
        <v>6</v>
      </c>
      <c r="D98" s="13" t="s">
        <v>413</v>
      </c>
      <c r="E98" s="14" t="s">
        <v>939</v>
      </c>
      <c r="F98" s="14" t="s">
        <v>1209</v>
      </c>
    </row>
    <row r="99" spans="1:6">
      <c r="A99" s="39"/>
      <c r="B99" s="40"/>
      <c r="C99" s="18" t="s">
        <v>7</v>
      </c>
      <c r="D99" s="13" t="s">
        <v>413</v>
      </c>
      <c r="E99" s="14" t="s">
        <v>1336</v>
      </c>
      <c r="F99" s="14" t="s">
        <v>1209</v>
      </c>
    </row>
    <row r="100" spans="1:6">
      <c r="A100" s="41">
        <v>44479</v>
      </c>
      <c r="B100" s="42" t="s">
        <v>0</v>
      </c>
      <c r="C100" s="18" t="s">
        <v>1</v>
      </c>
      <c r="D100" s="6"/>
      <c r="E100" s="2" t="s">
        <v>12</v>
      </c>
      <c r="F100" s="2" t="s">
        <v>12</v>
      </c>
    </row>
    <row r="101" spans="1:6">
      <c r="A101" s="41"/>
      <c r="B101" s="42"/>
      <c r="C101" s="18" t="s">
        <v>2</v>
      </c>
      <c r="D101" s="6" t="s">
        <v>1087</v>
      </c>
      <c r="E101" s="2" t="s">
        <v>716</v>
      </c>
      <c r="F101" s="2" t="s">
        <v>859</v>
      </c>
    </row>
    <row r="102" spans="1:6">
      <c r="A102" s="41"/>
      <c r="B102" s="42"/>
      <c r="C102" s="18" t="s">
        <v>3</v>
      </c>
      <c r="D102" s="6" t="s">
        <v>1402</v>
      </c>
      <c r="E102" s="2" t="s">
        <v>716</v>
      </c>
      <c r="F102" s="2" t="s">
        <v>859</v>
      </c>
    </row>
    <row r="103" spans="1:6">
      <c r="A103" s="41"/>
      <c r="B103" s="42"/>
      <c r="C103" s="18" t="s">
        <v>202</v>
      </c>
      <c r="D103" s="6" t="s">
        <v>12</v>
      </c>
      <c r="E103" s="2" t="s">
        <v>12</v>
      </c>
      <c r="F103" s="2" t="s">
        <v>12</v>
      </c>
    </row>
    <row r="104" spans="1:6">
      <c r="A104" s="41"/>
      <c r="B104" s="42"/>
      <c r="C104" s="18" t="s">
        <v>203</v>
      </c>
      <c r="D104" s="6" t="s">
        <v>12</v>
      </c>
      <c r="E104" s="2" t="s">
        <v>12</v>
      </c>
      <c r="F104" s="2" t="s">
        <v>12</v>
      </c>
    </row>
    <row r="105" spans="1:6">
      <c r="A105" s="41"/>
      <c r="B105" s="42"/>
      <c r="C105" s="18" t="s">
        <v>6</v>
      </c>
      <c r="D105" s="6" t="s">
        <v>12</v>
      </c>
      <c r="E105" s="2" t="s">
        <v>12</v>
      </c>
      <c r="F105" s="2" t="s">
        <v>12</v>
      </c>
    </row>
    <row r="106" spans="1:6">
      <c r="A106" s="41"/>
      <c r="B106" s="42"/>
      <c r="C106" s="18" t="s">
        <v>7</v>
      </c>
      <c r="D106" s="6" t="s">
        <v>12</v>
      </c>
      <c r="E106" s="2" t="s">
        <v>12</v>
      </c>
      <c r="F106" s="2" t="s">
        <v>12</v>
      </c>
    </row>
    <row r="107" spans="1:6">
      <c r="A107" s="39">
        <v>44480</v>
      </c>
      <c r="B107" s="40" t="s">
        <v>8</v>
      </c>
      <c r="C107" s="18" t="s">
        <v>1</v>
      </c>
      <c r="D107" s="6" t="s">
        <v>1403</v>
      </c>
      <c r="E107" s="2" t="s">
        <v>182</v>
      </c>
      <c r="F107" s="2" t="s">
        <v>204</v>
      </c>
    </row>
    <row r="108" spans="1:6">
      <c r="A108" s="39"/>
      <c r="B108" s="40"/>
      <c r="C108" s="18" t="s">
        <v>2</v>
      </c>
      <c r="D108" s="6" t="s">
        <v>1404</v>
      </c>
      <c r="E108" s="2" t="s">
        <v>865</v>
      </c>
      <c r="F108" s="2" t="s">
        <v>75</v>
      </c>
    </row>
    <row r="109" spans="1:6">
      <c r="A109" s="39"/>
      <c r="B109" s="40"/>
      <c r="C109" s="18" t="s">
        <v>3</v>
      </c>
      <c r="D109" s="6" t="s">
        <v>12</v>
      </c>
      <c r="E109" s="2" t="s">
        <v>12</v>
      </c>
      <c r="F109" s="2" t="s">
        <v>12</v>
      </c>
    </row>
    <row r="110" spans="1:6">
      <c r="A110" s="39"/>
      <c r="B110" s="40"/>
      <c r="C110" s="18" t="s">
        <v>202</v>
      </c>
      <c r="D110" s="6"/>
      <c r="E110" s="2" t="s">
        <v>12</v>
      </c>
      <c r="F110" s="2" t="s">
        <v>12</v>
      </c>
    </row>
    <row r="111" spans="1:6">
      <c r="A111" s="39"/>
      <c r="B111" s="40"/>
      <c r="C111" s="18" t="s">
        <v>203</v>
      </c>
      <c r="D111" s="12" t="s">
        <v>1397</v>
      </c>
      <c r="E111" s="2" t="s">
        <v>863</v>
      </c>
      <c r="F111" s="2" t="s">
        <v>864</v>
      </c>
    </row>
    <row r="112" spans="1:6">
      <c r="A112" s="39"/>
      <c r="B112" s="40"/>
      <c r="C112" s="18" t="s">
        <v>6</v>
      </c>
      <c r="D112" s="12" t="s">
        <v>1397</v>
      </c>
      <c r="E112" s="2" t="s">
        <v>863</v>
      </c>
      <c r="F112" s="2" t="s">
        <v>864</v>
      </c>
    </row>
    <row r="113" spans="1:6">
      <c r="A113" s="39"/>
      <c r="B113" s="40"/>
      <c r="C113" s="18" t="s">
        <v>7</v>
      </c>
      <c r="D113" s="6" t="s">
        <v>12</v>
      </c>
      <c r="E113" s="2" t="s">
        <v>12</v>
      </c>
      <c r="F113" s="2" t="s">
        <v>12</v>
      </c>
    </row>
    <row r="114" spans="1:6">
      <c r="A114" s="39">
        <v>44481</v>
      </c>
      <c r="B114" s="40" t="s">
        <v>9</v>
      </c>
      <c r="C114" s="18" t="s">
        <v>1</v>
      </c>
      <c r="D114" s="6" t="s">
        <v>1395</v>
      </c>
      <c r="E114" s="2" t="s">
        <v>865</v>
      </c>
      <c r="F114" s="2" t="s">
        <v>75</v>
      </c>
    </row>
    <row r="115" spans="1:6">
      <c r="A115" s="39"/>
      <c r="B115" s="40"/>
      <c r="C115" s="18" t="s">
        <v>2</v>
      </c>
      <c r="D115" s="6"/>
      <c r="E115" s="2" t="s">
        <v>12</v>
      </c>
      <c r="F115" s="2" t="s">
        <v>12</v>
      </c>
    </row>
    <row r="116" spans="1:6">
      <c r="A116" s="39"/>
      <c r="B116" s="40"/>
      <c r="C116" s="18" t="s">
        <v>3</v>
      </c>
      <c r="D116" s="6" t="s">
        <v>12</v>
      </c>
      <c r="E116" s="2" t="s">
        <v>12</v>
      </c>
      <c r="F116" s="2" t="s">
        <v>12</v>
      </c>
    </row>
    <row r="117" spans="1:6">
      <c r="A117" s="39"/>
      <c r="B117" s="40"/>
      <c r="C117" s="18" t="s">
        <v>202</v>
      </c>
      <c r="D117" s="6"/>
      <c r="E117" s="2" t="s">
        <v>12</v>
      </c>
      <c r="F117" s="2" t="s">
        <v>12</v>
      </c>
    </row>
    <row r="118" spans="1:6">
      <c r="A118" s="39"/>
      <c r="B118" s="40"/>
      <c r="C118" s="18" t="s">
        <v>203</v>
      </c>
      <c r="D118" s="12" t="s">
        <v>992</v>
      </c>
      <c r="E118" s="2" t="s">
        <v>863</v>
      </c>
      <c r="F118" s="2" t="s">
        <v>864</v>
      </c>
    </row>
    <row r="119" spans="1:6">
      <c r="A119" s="39"/>
      <c r="B119" s="40"/>
      <c r="C119" s="18" t="s">
        <v>6</v>
      </c>
      <c r="D119" s="12" t="s">
        <v>1397</v>
      </c>
      <c r="E119" s="2" t="s">
        <v>863</v>
      </c>
      <c r="F119" s="2" t="s">
        <v>864</v>
      </c>
    </row>
    <row r="120" spans="1:6">
      <c r="A120" s="39"/>
      <c r="B120" s="40"/>
      <c r="C120" s="18" t="s">
        <v>7</v>
      </c>
      <c r="D120" s="6" t="s">
        <v>1405</v>
      </c>
      <c r="E120" s="2" t="s">
        <v>190</v>
      </c>
      <c r="F120" s="2" t="s">
        <v>183</v>
      </c>
    </row>
    <row r="121" spans="1:6">
      <c r="A121" s="39">
        <v>44482</v>
      </c>
      <c r="B121" s="40" t="s">
        <v>10</v>
      </c>
      <c r="C121" s="18" t="s">
        <v>1</v>
      </c>
      <c r="D121" s="6" t="s">
        <v>1395</v>
      </c>
      <c r="E121" s="2" t="s">
        <v>865</v>
      </c>
      <c r="F121" s="2" t="s">
        <v>75</v>
      </c>
    </row>
    <row r="122" spans="1:6">
      <c r="A122" s="39"/>
      <c r="B122" s="40"/>
      <c r="C122" s="18" t="s">
        <v>2</v>
      </c>
      <c r="D122" s="6" t="s">
        <v>1400</v>
      </c>
      <c r="E122" s="2" t="s">
        <v>868</v>
      </c>
      <c r="F122" s="2" t="s">
        <v>869</v>
      </c>
    </row>
    <row r="123" spans="1:6">
      <c r="A123" s="39"/>
      <c r="B123" s="40"/>
      <c r="C123" s="18" t="s">
        <v>3</v>
      </c>
      <c r="D123" s="6" t="s">
        <v>1406</v>
      </c>
      <c r="E123" s="2" t="s">
        <v>868</v>
      </c>
      <c r="F123" s="2" t="s">
        <v>870</v>
      </c>
    </row>
    <row r="124" spans="1:6">
      <c r="A124" s="39"/>
      <c r="B124" s="40"/>
      <c r="C124" s="18" t="s">
        <v>202</v>
      </c>
      <c r="D124" s="36" t="s">
        <v>1747</v>
      </c>
      <c r="E124" s="37"/>
      <c r="F124" s="38"/>
    </row>
    <row r="125" spans="1:6">
      <c r="A125" s="39"/>
      <c r="B125" s="40"/>
      <c r="C125" s="18" t="s">
        <v>203</v>
      </c>
      <c r="D125" s="12" t="s">
        <v>1398</v>
      </c>
      <c r="E125" s="2" t="s">
        <v>863</v>
      </c>
      <c r="F125" s="2" t="s">
        <v>864</v>
      </c>
    </row>
    <row r="126" spans="1:6">
      <c r="A126" s="39"/>
      <c r="B126" s="40"/>
      <c r="C126" s="18" t="s">
        <v>6</v>
      </c>
      <c r="D126" s="12" t="s">
        <v>1398</v>
      </c>
      <c r="E126" s="2" t="s">
        <v>863</v>
      </c>
      <c r="F126" s="2" t="s">
        <v>864</v>
      </c>
    </row>
    <row r="127" spans="1:6">
      <c r="A127" s="39"/>
      <c r="B127" s="40"/>
      <c r="C127" s="18" t="s">
        <v>7</v>
      </c>
      <c r="D127" s="6" t="s">
        <v>12</v>
      </c>
      <c r="E127" s="2" t="s">
        <v>12</v>
      </c>
      <c r="F127" s="2" t="s">
        <v>12</v>
      </c>
    </row>
    <row r="128" spans="1:6">
      <c r="A128" s="41">
        <v>44483</v>
      </c>
      <c r="B128" s="42" t="s">
        <v>11</v>
      </c>
      <c r="C128" s="18" t="s">
        <v>1</v>
      </c>
      <c r="D128" s="13" t="s">
        <v>413</v>
      </c>
      <c r="E128" s="14" t="s">
        <v>939</v>
      </c>
      <c r="F128" s="14" t="s">
        <v>1209</v>
      </c>
    </row>
    <row r="129" spans="1:6">
      <c r="A129" s="41"/>
      <c r="B129" s="42"/>
      <c r="C129" s="18" t="s">
        <v>2</v>
      </c>
      <c r="D129" s="13" t="s">
        <v>413</v>
      </c>
      <c r="E129" s="14" t="s">
        <v>1336</v>
      </c>
      <c r="F129" s="14" t="s">
        <v>1209</v>
      </c>
    </row>
    <row r="130" spans="1:6">
      <c r="A130" s="41"/>
      <c r="B130" s="42"/>
      <c r="C130" s="18" t="s">
        <v>3</v>
      </c>
      <c r="D130" s="13" t="s">
        <v>413</v>
      </c>
      <c r="E130" s="14" t="s">
        <v>1336</v>
      </c>
      <c r="F130" s="14" t="s">
        <v>1209</v>
      </c>
    </row>
    <row r="131" spans="1:6">
      <c r="A131" s="41"/>
      <c r="B131" s="42"/>
      <c r="C131" s="18" t="s">
        <v>202</v>
      </c>
      <c r="D131" s="13" t="s">
        <v>413</v>
      </c>
      <c r="E131" s="14" t="s">
        <v>1336</v>
      </c>
      <c r="F131" s="14" t="s">
        <v>1209</v>
      </c>
    </row>
    <row r="132" spans="1:6">
      <c r="A132" s="41"/>
      <c r="B132" s="42"/>
      <c r="C132" s="18" t="s">
        <v>203</v>
      </c>
      <c r="D132" s="13" t="s">
        <v>413</v>
      </c>
      <c r="E132" s="14" t="s">
        <v>1336</v>
      </c>
      <c r="F132" s="14" t="s">
        <v>1407</v>
      </c>
    </row>
    <row r="133" spans="1:6">
      <c r="A133" s="41"/>
      <c r="B133" s="42"/>
      <c r="C133" s="18" t="s">
        <v>6</v>
      </c>
      <c r="D133" s="13" t="s">
        <v>413</v>
      </c>
      <c r="E133" s="14" t="s">
        <v>1336</v>
      </c>
      <c r="F133" s="14" t="s">
        <v>1407</v>
      </c>
    </row>
    <row r="134" spans="1:6">
      <c r="A134" s="41"/>
      <c r="B134" s="42"/>
      <c r="C134" s="18" t="s">
        <v>7</v>
      </c>
      <c r="D134" s="13" t="s">
        <v>413</v>
      </c>
      <c r="E134" s="14" t="s">
        <v>1336</v>
      </c>
      <c r="F134" s="14" t="s">
        <v>1209</v>
      </c>
    </row>
    <row r="135" spans="1:6">
      <c r="A135" s="39">
        <v>44484</v>
      </c>
      <c r="B135" s="40" t="s">
        <v>13</v>
      </c>
      <c r="C135" s="18" t="s">
        <v>1</v>
      </c>
      <c r="D135" s="13" t="s">
        <v>413</v>
      </c>
      <c r="E135" s="14" t="s">
        <v>1336</v>
      </c>
      <c r="F135" s="14" t="s">
        <v>906</v>
      </c>
    </row>
    <row r="136" spans="1:6">
      <c r="A136" s="39"/>
      <c r="B136" s="40"/>
      <c r="C136" s="18" t="s">
        <v>2</v>
      </c>
      <c r="D136" s="13" t="s">
        <v>413</v>
      </c>
      <c r="E136" s="14" t="s">
        <v>1336</v>
      </c>
      <c r="F136" s="14" t="s">
        <v>1209</v>
      </c>
    </row>
    <row r="137" spans="1:6">
      <c r="A137" s="39"/>
      <c r="B137" s="40"/>
      <c r="C137" s="18" t="s">
        <v>3</v>
      </c>
      <c r="D137" s="13" t="s">
        <v>413</v>
      </c>
      <c r="E137" s="14" t="s">
        <v>1336</v>
      </c>
      <c r="F137" s="14" t="s">
        <v>1209</v>
      </c>
    </row>
    <row r="138" spans="1:6">
      <c r="A138" s="39"/>
      <c r="B138" s="40"/>
      <c r="C138" s="18" t="s">
        <v>202</v>
      </c>
      <c r="D138" s="13" t="s">
        <v>413</v>
      </c>
      <c r="E138" s="14" t="s">
        <v>1336</v>
      </c>
      <c r="F138" s="14" t="s">
        <v>1209</v>
      </c>
    </row>
    <row r="139" spans="1:6">
      <c r="A139" s="39"/>
      <c r="B139" s="40"/>
      <c r="C139" s="18" t="s">
        <v>203</v>
      </c>
      <c r="D139" s="13" t="s">
        <v>413</v>
      </c>
      <c r="E139" s="14" t="s">
        <v>1336</v>
      </c>
      <c r="F139" s="14" t="s">
        <v>1209</v>
      </c>
    </row>
    <row r="140" spans="1:6">
      <c r="A140" s="39"/>
      <c r="B140" s="40"/>
      <c r="C140" s="18" t="s">
        <v>6</v>
      </c>
      <c r="D140" s="13" t="s">
        <v>413</v>
      </c>
      <c r="E140" s="14" t="s">
        <v>1336</v>
      </c>
      <c r="F140" s="14" t="s">
        <v>1209</v>
      </c>
    </row>
    <row r="141" spans="1:6">
      <c r="A141" s="39"/>
      <c r="B141" s="40"/>
      <c r="C141" s="18" t="s">
        <v>7</v>
      </c>
      <c r="D141" s="13" t="s">
        <v>413</v>
      </c>
      <c r="E141" s="14" t="s">
        <v>1336</v>
      </c>
      <c r="F141" s="14" t="s">
        <v>906</v>
      </c>
    </row>
    <row r="142" spans="1:6">
      <c r="A142" s="39">
        <v>44485</v>
      </c>
      <c r="B142" s="40" t="s">
        <v>22</v>
      </c>
      <c r="C142" s="18" t="s">
        <v>1</v>
      </c>
      <c r="D142" s="13" t="s">
        <v>413</v>
      </c>
      <c r="E142" s="14" t="s">
        <v>1336</v>
      </c>
      <c r="F142" s="14" t="s">
        <v>1209</v>
      </c>
    </row>
    <row r="143" spans="1:6">
      <c r="A143" s="39"/>
      <c r="B143" s="40"/>
      <c r="C143" s="18" t="s">
        <v>2</v>
      </c>
      <c r="D143" s="13" t="s">
        <v>413</v>
      </c>
      <c r="E143" s="14" t="s">
        <v>1336</v>
      </c>
      <c r="F143" s="14" t="s">
        <v>1209</v>
      </c>
    </row>
    <row r="144" spans="1:6">
      <c r="A144" s="39"/>
      <c r="B144" s="40"/>
      <c r="C144" s="18" t="s">
        <v>3</v>
      </c>
      <c r="D144" s="13" t="s">
        <v>413</v>
      </c>
      <c r="E144" s="14" t="s">
        <v>1408</v>
      </c>
      <c r="F144" s="14" t="s">
        <v>1209</v>
      </c>
    </row>
    <row r="145" spans="1:6">
      <c r="A145" s="39"/>
      <c r="B145" s="40"/>
      <c r="C145" s="18" t="s">
        <v>202</v>
      </c>
      <c r="D145" s="13" t="s">
        <v>413</v>
      </c>
      <c r="E145" s="14" t="s">
        <v>1336</v>
      </c>
      <c r="F145" s="14" t="s">
        <v>1209</v>
      </c>
    </row>
    <row r="146" spans="1:6">
      <c r="A146" s="39"/>
      <c r="B146" s="40"/>
      <c r="C146" s="18" t="s">
        <v>203</v>
      </c>
      <c r="D146" s="13" t="s">
        <v>413</v>
      </c>
      <c r="E146" s="14" t="s">
        <v>939</v>
      </c>
      <c r="F146" s="14" t="s">
        <v>906</v>
      </c>
    </row>
    <row r="147" spans="1:6">
      <c r="A147" s="39"/>
      <c r="B147" s="40"/>
      <c r="C147" s="18" t="s">
        <v>6</v>
      </c>
      <c r="D147" s="13" t="s">
        <v>413</v>
      </c>
      <c r="E147" s="14" t="s">
        <v>1336</v>
      </c>
      <c r="F147" s="14" t="s">
        <v>1407</v>
      </c>
    </row>
    <row r="148" spans="1:6">
      <c r="A148" s="39"/>
      <c r="B148" s="40"/>
      <c r="C148" s="18" t="s">
        <v>7</v>
      </c>
      <c r="D148" s="13" t="s">
        <v>413</v>
      </c>
      <c r="E148" s="14" t="s">
        <v>1408</v>
      </c>
      <c r="F148" s="14" t="s">
        <v>1209</v>
      </c>
    </row>
    <row r="149" spans="1:6">
      <c r="A149" s="41">
        <v>44486</v>
      </c>
      <c r="B149" s="42" t="s">
        <v>0</v>
      </c>
      <c r="C149" s="18" t="s">
        <v>1</v>
      </c>
      <c r="D149" s="6"/>
      <c r="E149" s="2" t="s">
        <v>12</v>
      </c>
      <c r="F149" s="2" t="s">
        <v>12</v>
      </c>
    </row>
    <row r="150" spans="1:6">
      <c r="A150" s="41"/>
      <c r="B150" s="42"/>
      <c r="C150" s="18" t="s">
        <v>2</v>
      </c>
      <c r="D150" s="6" t="s">
        <v>1402</v>
      </c>
      <c r="E150" s="2" t="s">
        <v>716</v>
      </c>
      <c r="F150" s="2" t="s">
        <v>859</v>
      </c>
    </row>
    <row r="151" spans="1:6">
      <c r="A151" s="41"/>
      <c r="B151" s="42"/>
      <c r="C151" s="18" t="s">
        <v>3</v>
      </c>
      <c r="D151" s="6" t="s">
        <v>1087</v>
      </c>
      <c r="E151" s="2" t="s">
        <v>716</v>
      </c>
      <c r="F151" s="2" t="s">
        <v>859</v>
      </c>
    </row>
    <row r="152" spans="1:6">
      <c r="A152" s="41"/>
      <c r="B152" s="42"/>
      <c r="C152" s="18" t="s">
        <v>202</v>
      </c>
      <c r="D152" s="6" t="s">
        <v>12</v>
      </c>
      <c r="E152" s="2" t="s">
        <v>12</v>
      </c>
      <c r="F152" s="2" t="s">
        <v>12</v>
      </c>
    </row>
    <row r="153" spans="1:6">
      <c r="A153" s="41"/>
      <c r="B153" s="42"/>
      <c r="C153" s="18" t="s">
        <v>203</v>
      </c>
      <c r="D153" s="6" t="s">
        <v>12</v>
      </c>
      <c r="E153" s="2" t="s">
        <v>12</v>
      </c>
      <c r="F153" s="2" t="s">
        <v>12</v>
      </c>
    </row>
    <row r="154" spans="1:6">
      <c r="A154" s="41"/>
      <c r="B154" s="42"/>
      <c r="C154" s="18" t="s">
        <v>6</v>
      </c>
      <c r="D154" s="6" t="s">
        <v>12</v>
      </c>
      <c r="E154" s="2" t="s">
        <v>12</v>
      </c>
      <c r="F154" s="2" t="s">
        <v>12</v>
      </c>
    </row>
    <row r="155" spans="1:6">
      <c r="A155" s="41"/>
      <c r="B155" s="42"/>
      <c r="C155" s="18" t="s">
        <v>7</v>
      </c>
      <c r="D155" s="6" t="s">
        <v>12</v>
      </c>
      <c r="E155" s="2" t="s">
        <v>12</v>
      </c>
      <c r="F155" s="2" t="s">
        <v>12</v>
      </c>
    </row>
    <row r="156" spans="1:6">
      <c r="A156" s="39">
        <v>44487</v>
      </c>
      <c r="B156" s="40" t="s">
        <v>8</v>
      </c>
      <c r="C156" s="18" t="s">
        <v>1</v>
      </c>
      <c r="D156" s="6" t="s">
        <v>860</v>
      </c>
      <c r="E156" s="2" t="s">
        <v>861</v>
      </c>
      <c r="F156" s="2" t="s">
        <v>862</v>
      </c>
    </row>
    <row r="157" spans="1:6">
      <c r="A157" s="39"/>
      <c r="B157" s="40"/>
      <c r="C157" s="18" t="s">
        <v>2</v>
      </c>
      <c r="D157" s="6" t="s">
        <v>860</v>
      </c>
      <c r="E157" s="2" t="s">
        <v>861</v>
      </c>
      <c r="F157" s="2" t="s">
        <v>862</v>
      </c>
    </row>
    <row r="158" spans="1:6">
      <c r="A158" s="39"/>
      <c r="B158" s="40"/>
      <c r="C158" s="18" t="s">
        <v>3</v>
      </c>
      <c r="D158" s="6" t="s">
        <v>12</v>
      </c>
      <c r="E158" s="2" t="s">
        <v>12</v>
      </c>
      <c r="F158" s="2" t="s">
        <v>12</v>
      </c>
    </row>
    <row r="159" spans="1:6">
      <c r="A159" s="39"/>
      <c r="B159" s="40"/>
      <c r="C159" s="18" t="s">
        <v>202</v>
      </c>
      <c r="D159" s="6"/>
      <c r="E159" s="2" t="s">
        <v>12</v>
      </c>
      <c r="F159" s="2" t="s">
        <v>12</v>
      </c>
    </row>
    <row r="160" spans="1:6">
      <c r="A160" s="39"/>
      <c r="B160" s="40"/>
      <c r="C160" s="18" t="s">
        <v>203</v>
      </c>
      <c r="D160" s="12" t="s">
        <v>1397</v>
      </c>
      <c r="E160" s="2" t="s">
        <v>863</v>
      </c>
      <c r="F160" s="2" t="s">
        <v>864</v>
      </c>
    </row>
    <row r="161" spans="1:6">
      <c r="A161" s="39"/>
      <c r="B161" s="40"/>
      <c r="C161" s="18" t="s">
        <v>6</v>
      </c>
      <c r="D161" s="12" t="s">
        <v>1397</v>
      </c>
      <c r="E161" s="2" t="s">
        <v>863</v>
      </c>
      <c r="F161" s="2" t="s">
        <v>864</v>
      </c>
    </row>
    <row r="162" spans="1:6">
      <c r="A162" s="39"/>
      <c r="B162" s="40"/>
      <c r="C162" s="18" t="s">
        <v>7</v>
      </c>
      <c r="D162" s="6" t="s">
        <v>12</v>
      </c>
      <c r="E162" s="2" t="s">
        <v>12</v>
      </c>
      <c r="F162" s="2" t="s">
        <v>12</v>
      </c>
    </row>
    <row r="163" spans="1:6">
      <c r="A163" s="39">
        <v>44488</v>
      </c>
      <c r="B163" s="40" t="s">
        <v>9</v>
      </c>
      <c r="C163" s="18" t="s">
        <v>1</v>
      </c>
      <c r="D163" s="6" t="s">
        <v>1395</v>
      </c>
      <c r="E163" s="2" t="s">
        <v>865</v>
      </c>
      <c r="F163" s="2" t="s">
        <v>75</v>
      </c>
    </row>
    <row r="164" spans="1:6">
      <c r="A164" s="39"/>
      <c r="B164" s="40"/>
      <c r="C164" s="18" t="s">
        <v>2</v>
      </c>
      <c r="D164" s="6"/>
      <c r="E164" s="2" t="s">
        <v>12</v>
      </c>
      <c r="F164" s="2" t="s">
        <v>12</v>
      </c>
    </row>
    <row r="165" spans="1:6">
      <c r="A165" s="39"/>
      <c r="B165" s="40"/>
      <c r="C165" s="18" t="s">
        <v>3</v>
      </c>
      <c r="D165" s="6" t="s">
        <v>12</v>
      </c>
      <c r="E165" s="2" t="s">
        <v>12</v>
      </c>
      <c r="F165" s="2" t="s">
        <v>12</v>
      </c>
    </row>
    <row r="166" spans="1:6">
      <c r="A166" s="39"/>
      <c r="B166" s="40"/>
      <c r="C166" s="18" t="s">
        <v>202</v>
      </c>
      <c r="D166" s="6" t="s">
        <v>1396</v>
      </c>
      <c r="E166" s="2" t="s">
        <v>866</v>
      </c>
      <c r="F166" s="2" t="s">
        <v>867</v>
      </c>
    </row>
    <row r="167" spans="1:6">
      <c r="A167" s="39"/>
      <c r="B167" s="40"/>
      <c r="C167" s="18" t="s">
        <v>203</v>
      </c>
      <c r="D167" s="12" t="s">
        <v>1397</v>
      </c>
      <c r="E167" s="2" t="s">
        <v>863</v>
      </c>
      <c r="F167" s="2" t="s">
        <v>864</v>
      </c>
    </row>
    <row r="168" spans="1:6">
      <c r="A168" s="39"/>
      <c r="B168" s="40"/>
      <c r="C168" s="18" t="s">
        <v>6</v>
      </c>
      <c r="D168" s="12" t="s">
        <v>1397</v>
      </c>
      <c r="E168" s="2" t="s">
        <v>863</v>
      </c>
      <c r="F168" s="2" t="s">
        <v>864</v>
      </c>
    </row>
    <row r="169" spans="1:6">
      <c r="A169" s="39"/>
      <c r="B169" s="40"/>
      <c r="C169" s="18" t="s">
        <v>7</v>
      </c>
      <c r="D169" s="6" t="s">
        <v>1405</v>
      </c>
      <c r="E169" s="2" t="s">
        <v>190</v>
      </c>
      <c r="F169" s="2" t="s">
        <v>183</v>
      </c>
    </row>
    <row r="170" spans="1:6">
      <c r="A170" s="39">
        <v>44489</v>
      </c>
      <c r="B170" s="40" t="s">
        <v>10</v>
      </c>
      <c r="C170" s="18" t="s">
        <v>1</v>
      </c>
      <c r="D170" s="6" t="s">
        <v>1395</v>
      </c>
      <c r="E170" s="2" t="s">
        <v>865</v>
      </c>
      <c r="F170" s="2" t="s">
        <v>75</v>
      </c>
    </row>
    <row r="171" spans="1:6">
      <c r="A171" s="39"/>
      <c r="B171" s="40"/>
      <c r="C171" s="18" t="s">
        <v>2</v>
      </c>
      <c r="D171" s="6" t="s">
        <v>1400</v>
      </c>
      <c r="E171" s="2" t="s">
        <v>868</v>
      </c>
      <c r="F171" s="2" t="s">
        <v>869</v>
      </c>
    </row>
    <row r="172" spans="1:6">
      <c r="A172" s="39"/>
      <c r="B172" s="40"/>
      <c r="C172" s="18" t="s">
        <v>3</v>
      </c>
      <c r="D172" s="6" t="s">
        <v>1406</v>
      </c>
      <c r="E172" s="2" t="s">
        <v>868</v>
      </c>
      <c r="F172" s="2" t="s">
        <v>870</v>
      </c>
    </row>
    <row r="173" spans="1:6">
      <c r="A173" s="39"/>
      <c r="B173" s="40"/>
      <c r="C173" s="18" t="s">
        <v>202</v>
      </c>
      <c r="D173" s="36" t="s">
        <v>1747</v>
      </c>
      <c r="E173" s="37"/>
      <c r="F173" s="38"/>
    </row>
    <row r="174" spans="1:6">
      <c r="A174" s="39"/>
      <c r="B174" s="40"/>
      <c r="C174" s="18" t="s">
        <v>203</v>
      </c>
      <c r="D174" s="12" t="s">
        <v>1397</v>
      </c>
      <c r="E174" s="2" t="s">
        <v>863</v>
      </c>
      <c r="F174" s="2" t="s">
        <v>864</v>
      </c>
    </row>
    <row r="175" spans="1:6">
      <c r="A175" s="39"/>
      <c r="B175" s="40"/>
      <c r="C175" s="18" t="s">
        <v>6</v>
      </c>
      <c r="D175" s="12" t="s">
        <v>1397</v>
      </c>
      <c r="E175" s="2" t="s">
        <v>863</v>
      </c>
      <c r="F175" s="2" t="s">
        <v>864</v>
      </c>
    </row>
    <row r="176" spans="1:6">
      <c r="A176" s="39"/>
      <c r="B176" s="40"/>
      <c r="C176" s="18" t="s">
        <v>7</v>
      </c>
      <c r="D176" s="6" t="s">
        <v>12</v>
      </c>
      <c r="E176" s="2" t="s">
        <v>12</v>
      </c>
      <c r="F176" s="2" t="s">
        <v>12</v>
      </c>
    </row>
    <row r="177" spans="1:6">
      <c r="A177" s="39">
        <v>44490</v>
      </c>
      <c r="B177" s="40" t="s">
        <v>11</v>
      </c>
      <c r="C177" s="18" t="s">
        <v>1</v>
      </c>
      <c r="D177" s="6" t="s">
        <v>12</v>
      </c>
      <c r="E177" s="2" t="s">
        <v>12</v>
      </c>
      <c r="F177" s="2" t="s">
        <v>12</v>
      </c>
    </row>
    <row r="178" spans="1:6">
      <c r="A178" s="39"/>
      <c r="B178" s="40"/>
      <c r="C178" s="18" t="s">
        <v>2</v>
      </c>
      <c r="D178" s="6" t="s">
        <v>1404</v>
      </c>
      <c r="E178" s="2" t="s">
        <v>865</v>
      </c>
      <c r="F178" s="2" t="s">
        <v>75</v>
      </c>
    </row>
    <row r="179" spans="1:6">
      <c r="A179" s="39"/>
      <c r="B179" s="40"/>
      <c r="C179" s="18" t="s">
        <v>3</v>
      </c>
      <c r="D179" s="6" t="s">
        <v>12</v>
      </c>
      <c r="E179" s="2" t="s">
        <v>12</v>
      </c>
      <c r="F179" s="2" t="s">
        <v>12</v>
      </c>
    </row>
    <row r="180" spans="1:6">
      <c r="A180" s="39"/>
      <c r="B180" s="40"/>
      <c r="C180" s="18" t="s">
        <v>202</v>
      </c>
      <c r="D180" s="6" t="s">
        <v>12</v>
      </c>
      <c r="E180" s="2" t="s">
        <v>12</v>
      </c>
      <c r="F180" s="2" t="s">
        <v>12</v>
      </c>
    </row>
    <row r="181" spans="1:6">
      <c r="A181" s="39"/>
      <c r="B181" s="40"/>
      <c r="C181" s="18" t="s">
        <v>203</v>
      </c>
      <c r="D181" s="12" t="s">
        <v>1397</v>
      </c>
      <c r="E181" s="2" t="s">
        <v>863</v>
      </c>
      <c r="F181" s="2" t="s">
        <v>864</v>
      </c>
    </row>
    <row r="182" spans="1:6">
      <c r="A182" s="39"/>
      <c r="B182" s="40"/>
      <c r="C182" s="18" t="s">
        <v>6</v>
      </c>
      <c r="D182" s="12" t="s">
        <v>1397</v>
      </c>
      <c r="E182" s="2" t="s">
        <v>863</v>
      </c>
      <c r="F182" s="2" t="s">
        <v>864</v>
      </c>
    </row>
    <row r="183" spans="1:6">
      <c r="A183" s="39"/>
      <c r="B183" s="40"/>
      <c r="C183" s="18" t="s">
        <v>7</v>
      </c>
      <c r="D183" s="6" t="s">
        <v>12</v>
      </c>
      <c r="E183" s="2" t="s">
        <v>12</v>
      </c>
      <c r="F183" s="2" t="s">
        <v>12</v>
      </c>
    </row>
    <row r="184" spans="1:6">
      <c r="A184" s="39">
        <v>44491</v>
      </c>
      <c r="B184" s="40" t="s">
        <v>13</v>
      </c>
      <c r="C184" s="18" t="s">
        <v>1</v>
      </c>
      <c r="D184" s="6" t="s">
        <v>1409</v>
      </c>
      <c r="E184" s="2" t="s">
        <v>861</v>
      </c>
      <c r="F184" s="2" t="s">
        <v>889</v>
      </c>
    </row>
    <row r="185" spans="1:6">
      <c r="A185" s="39"/>
      <c r="B185" s="40"/>
      <c r="C185" s="18" t="s">
        <v>2</v>
      </c>
      <c r="D185" s="6" t="s">
        <v>1409</v>
      </c>
      <c r="E185" s="2" t="s">
        <v>861</v>
      </c>
      <c r="F185" s="2" t="s">
        <v>889</v>
      </c>
    </row>
    <row r="186" spans="1:6">
      <c r="A186" s="39"/>
      <c r="B186" s="40"/>
      <c r="C186" s="18" t="s">
        <v>3</v>
      </c>
      <c r="D186" s="6"/>
      <c r="E186" s="2" t="s">
        <v>12</v>
      </c>
      <c r="F186" s="2" t="s">
        <v>12</v>
      </c>
    </row>
    <row r="187" spans="1:6">
      <c r="A187" s="39"/>
      <c r="B187" s="40"/>
      <c r="C187" s="18" t="s">
        <v>202</v>
      </c>
      <c r="D187" s="6"/>
      <c r="E187" s="2" t="s">
        <v>12</v>
      </c>
      <c r="F187" s="2" t="s">
        <v>12</v>
      </c>
    </row>
    <row r="188" spans="1:6">
      <c r="A188" s="39"/>
      <c r="B188" s="40"/>
      <c r="C188" s="18" t="s">
        <v>203</v>
      </c>
      <c r="D188" s="12" t="s">
        <v>992</v>
      </c>
      <c r="E188" s="2" t="s">
        <v>863</v>
      </c>
      <c r="F188" s="2" t="s">
        <v>864</v>
      </c>
    </row>
    <row r="189" spans="1:6">
      <c r="A189" s="39"/>
      <c r="B189" s="40"/>
      <c r="C189" s="18" t="s">
        <v>6</v>
      </c>
      <c r="D189" s="12" t="s">
        <v>992</v>
      </c>
      <c r="E189" s="2" t="s">
        <v>863</v>
      </c>
      <c r="F189" s="2" t="s">
        <v>864</v>
      </c>
    </row>
    <row r="190" spans="1:6">
      <c r="A190" s="39"/>
      <c r="B190" s="40"/>
      <c r="C190" s="18" t="s">
        <v>7</v>
      </c>
      <c r="D190" s="6" t="s">
        <v>871</v>
      </c>
      <c r="E190" s="2" t="s">
        <v>100</v>
      </c>
      <c r="F190" s="2" t="s">
        <v>872</v>
      </c>
    </row>
    <row r="191" spans="1:6">
      <c r="A191" s="39">
        <v>44492</v>
      </c>
      <c r="B191" s="40" t="s">
        <v>22</v>
      </c>
      <c r="C191" s="18" t="s">
        <v>1</v>
      </c>
      <c r="D191" s="6" t="s">
        <v>1090</v>
      </c>
      <c r="E191" s="2" t="s">
        <v>865</v>
      </c>
      <c r="F191" s="2" t="s">
        <v>75</v>
      </c>
    </row>
    <row r="192" spans="1:6">
      <c r="A192" s="39"/>
      <c r="B192" s="40"/>
      <c r="C192" s="18" t="s">
        <v>2</v>
      </c>
      <c r="D192" s="6" t="s">
        <v>1410</v>
      </c>
      <c r="E192" s="2" t="s">
        <v>868</v>
      </c>
      <c r="F192" s="2" t="s">
        <v>873</v>
      </c>
    </row>
    <row r="193" spans="1:6">
      <c r="A193" s="39"/>
      <c r="B193" s="40"/>
      <c r="C193" s="18" t="s">
        <v>3</v>
      </c>
      <c r="D193" s="6" t="s">
        <v>1091</v>
      </c>
      <c r="E193" s="2" t="s">
        <v>868</v>
      </c>
      <c r="F193" s="2" t="s">
        <v>873</v>
      </c>
    </row>
    <row r="194" spans="1:6">
      <c r="A194" s="39"/>
      <c r="B194" s="40"/>
      <c r="C194" s="18" t="s">
        <v>202</v>
      </c>
      <c r="D194" s="12" t="s">
        <v>1092</v>
      </c>
      <c r="E194" s="2" t="s">
        <v>175</v>
      </c>
      <c r="F194" s="2" t="s">
        <v>874</v>
      </c>
    </row>
    <row r="195" spans="1:6">
      <c r="A195" s="39"/>
      <c r="B195" s="40"/>
      <c r="C195" s="18" t="s">
        <v>203</v>
      </c>
      <c r="D195" s="12" t="s">
        <v>992</v>
      </c>
      <c r="E195" s="2" t="s">
        <v>863</v>
      </c>
      <c r="F195" s="2" t="s">
        <v>864</v>
      </c>
    </row>
    <row r="196" spans="1:6">
      <c r="A196" s="39"/>
      <c r="B196" s="40"/>
      <c r="C196" s="18" t="s">
        <v>6</v>
      </c>
      <c r="D196" s="12" t="s">
        <v>992</v>
      </c>
      <c r="E196" s="2" t="s">
        <v>863</v>
      </c>
      <c r="F196" s="2" t="s">
        <v>864</v>
      </c>
    </row>
    <row r="197" spans="1:6">
      <c r="A197" s="39"/>
      <c r="B197" s="40"/>
      <c r="C197" s="18" t="s">
        <v>7</v>
      </c>
      <c r="D197" s="6" t="s">
        <v>12</v>
      </c>
      <c r="E197" s="2" t="s">
        <v>12</v>
      </c>
      <c r="F197" s="2" t="s">
        <v>12</v>
      </c>
    </row>
    <row r="198" spans="1:6">
      <c r="A198" s="41">
        <v>44493</v>
      </c>
      <c r="B198" s="42" t="s">
        <v>0</v>
      </c>
      <c r="C198" s="18" t="s">
        <v>1</v>
      </c>
      <c r="D198" s="6"/>
      <c r="E198" s="2" t="s">
        <v>12</v>
      </c>
      <c r="F198" s="2" t="s">
        <v>12</v>
      </c>
    </row>
    <row r="199" spans="1:6">
      <c r="A199" s="41"/>
      <c r="B199" s="42"/>
      <c r="C199" s="18" t="s">
        <v>2</v>
      </c>
      <c r="D199" s="6" t="s">
        <v>1087</v>
      </c>
      <c r="E199" s="2" t="s">
        <v>716</v>
      </c>
      <c r="F199" s="2" t="s">
        <v>859</v>
      </c>
    </row>
    <row r="200" spans="1:6">
      <c r="A200" s="41"/>
      <c r="B200" s="42"/>
      <c r="C200" s="18" t="s">
        <v>3</v>
      </c>
      <c r="D200" s="6" t="s">
        <v>1411</v>
      </c>
      <c r="E200" s="2" t="s">
        <v>716</v>
      </c>
      <c r="F200" s="2" t="s">
        <v>859</v>
      </c>
    </row>
    <row r="201" spans="1:6">
      <c r="A201" s="41"/>
      <c r="B201" s="42"/>
      <c r="C201" s="18" t="s">
        <v>202</v>
      </c>
      <c r="D201" s="12" t="s">
        <v>1092</v>
      </c>
      <c r="E201" s="2" t="s">
        <v>175</v>
      </c>
      <c r="F201" s="2" t="s">
        <v>874</v>
      </c>
    </row>
    <row r="202" spans="1:6">
      <c r="A202" s="41"/>
      <c r="B202" s="42"/>
      <c r="C202" s="18" t="s">
        <v>203</v>
      </c>
      <c r="D202" s="6" t="s">
        <v>12</v>
      </c>
      <c r="E202" s="2" t="s">
        <v>12</v>
      </c>
      <c r="F202" s="2" t="s">
        <v>12</v>
      </c>
    </row>
    <row r="203" spans="1:6">
      <c r="A203" s="41"/>
      <c r="B203" s="42"/>
      <c r="C203" s="18" t="s">
        <v>6</v>
      </c>
      <c r="D203" s="6" t="s">
        <v>12</v>
      </c>
      <c r="E203" s="2" t="s">
        <v>12</v>
      </c>
      <c r="F203" s="2" t="s">
        <v>12</v>
      </c>
    </row>
    <row r="204" spans="1:6">
      <c r="A204" s="41"/>
      <c r="B204" s="42"/>
      <c r="C204" s="18" t="s">
        <v>7</v>
      </c>
      <c r="D204" s="6" t="s">
        <v>12</v>
      </c>
      <c r="E204" s="2" t="s">
        <v>12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1403</v>
      </c>
      <c r="E205" s="2" t="s">
        <v>182</v>
      </c>
      <c r="F205" s="2" t="s">
        <v>204</v>
      </c>
    </row>
    <row r="206" spans="1:6">
      <c r="A206" s="39"/>
      <c r="B206" s="40"/>
      <c r="C206" s="18" t="s">
        <v>2</v>
      </c>
      <c r="D206" s="6" t="s">
        <v>1089</v>
      </c>
      <c r="E206" s="2" t="s">
        <v>865</v>
      </c>
      <c r="F206" s="2" t="s">
        <v>75</v>
      </c>
    </row>
    <row r="207" spans="1:6">
      <c r="A207" s="39"/>
      <c r="B207" s="40"/>
      <c r="C207" s="18" t="s">
        <v>3</v>
      </c>
      <c r="D207" s="6" t="s">
        <v>12</v>
      </c>
      <c r="E207" s="2" t="s">
        <v>12</v>
      </c>
      <c r="F207" s="2" t="s">
        <v>12</v>
      </c>
    </row>
    <row r="208" spans="1:6">
      <c r="A208" s="39"/>
      <c r="B208" s="40"/>
      <c r="C208" s="18" t="s">
        <v>202</v>
      </c>
      <c r="D208" s="6"/>
      <c r="E208" s="2" t="s">
        <v>12</v>
      </c>
      <c r="F208" s="2" t="s">
        <v>12</v>
      </c>
    </row>
    <row r="209" spans="1:6">
      <c r="A209" s="39"/>
      <c r="B209" s="40"/>
      <c r="C209" s="18" t="s">
        <v>203</v>
      </c>
      <c r="D209" s="12" t="s">
        <v>992</v>
      </c>
      <c r="E209" s="2" t="s">
        <v>863</v>
      </c>
      <c r="F209" s="2" t="s">
        <v>864</v>
      </c>
    </row>
    <row r="210" spans="1:6">
      <c r="A210" s="39"/>
      <c r="B210" s="40"/>
      <c r="C210" s="18" t="s">
        <v>6</v>
      </c>
      <c r="D210" s="12" t="s">
        <v>1412</v>
      </c>
      <c r="E210" s="2" t="s">
        <v>863</v>
      </c>
      <c r="F210" s="2" t="s">
        <v>864</v>
      </c>
    </row>
    <row r="211" spans="1:6">
      <c r="A211" s="39"/>
      <c r="B211" s="40"/>
      <c r="C211" s="18" t="s">
        <v>7</v>
      </c>
      <c r="D211" s="6" t="s">
        <v>12</v>
      </c>
      <c r="E211" s="2" t="s">
        <v>12</v>
      </c>
      <c r="F211" s="2" t="s">
        <v>12</v>
      </c>
    </row>
    <row r="212" spans="1:6">
      <c r="A212" s="39">
        <v>44495</v>
      </c>
      <c r="B212" s="40" t="s">
        <v>9</v>
      </c>
      <c r="C212" s="18" t="s">
        <v>1</v>
      </c>
      <c r="D212" s="6" t="s">
        <v>993</v>
      </c>
      <c r="E212" s="2" t="s">
        <v>865</v>
      </c>
      <c r="F212" s="2" t="s">
        <v>75</v>
      </c>
    </row>
    <row r="213" spans="1:6">
      <c r="A213" s="39"/>
      <c r="B213" s="40"/>
      <c r="C213" s="18" t="s">
        <v>2</v>
      </c>
      <c r="D213" s="6"/>
      <c r="E213" s="2" t="s">
        <v>12</v>
      </c>
      <c r="F213" s="2" t="s">
        <v>12</v>
      </c>
    </row>
    <row r="214" spans="1:6">
      <c r="A214" s="39"/>
      <c r="B214" s="40"/>
      <c r="C214" s="18" t="s">
        <v>3</v>
      </c>
      <c r="D214" s="6" t="s">
        <v>12</v>
      </c>
      <c r="E214" s="2" t="s">
        <v>12</v>
      </c>
      <c r="F214" s="2" t="s">
        <v>12</v>
      </c>
    </row>
    <row r="215" spans="1:6">
      <c r="A215" s="39"/>
      <c r="B215" s="40"/>
      <c r="C215" s="18" t="s">
        <v>202</v>
      </c>
      <c r="D215" s="6" t="s">
        <v>994</v>
      </c>
      <c r="E215" s="2" t="s">
        <v>866</v>
      </c>
      <c r="F215" s="2" t="s">
        <v>867</v>
      </c>
    </row>
    <row r="216" spans="1:6">
      <c r="A216" s="39"/>
      <c r="B216" s="40"/>
      <c r="C216" s="18" t="s">
        <v>203</v>
      </c>
      <c r="D216" s="12" t="s">
        <v>992</v>
      </c>
      <c r="E216" s="2" t="s">
        <v>863</v>
      </c>
      <c r="F216" s="2" t="s">
        <v>864</v>
      </c>
    </row>
    <row r="217" spans="1:6">
      <c r="A217" s="39"/>
      <c r="B217" s="40"/>
      <c r="C217" s="18" t="s">
        <v>6</v>
      </c>
      <c r="D217" s="12" t="s">
        <v>992</v>
      </c>
      <c r="E217" s="2" t="s">
        <v>863</v>
      </c>
      <c r="F217" s="2" t="s">
        <v>864</v>
      </c>
    </row>
    <row r="218" spans="1:6">
      <c r="A218" s="39"/>
      <c r="B218" s="40"/>
      <c r="C218" s="18" t="s">
        <v>7</v>
      </c>
      <c r="D218" s="6" t="s">
        <v>995</v>
      </c>
      <c r="E218" s="2" t="s">
        <v>190</v>
      </c>
      <c r="F218" s="2" t="s">
        <v>183</v>
      </c>
    </row>
    <row r="219" spans="1:6">
      <c r="A219" s="39">
        <v>44496</v>
      </c>
      <c r="B219" s="40" t="s">
        <v>10</v>
      </c>
      <c r="C219" s="18" t="s">
        <v>1</v>
      </c>
      <c r="D219" s="6"/>
      <c r="E219" s="2" t="s">
        <v>12</v>
      </c>
      <c r="F219" s="2" t="s">
        <v>12</v>
      </c>
    </row>
    <row r="220" spans="1:6">
      <c r="A220" s="39"/>
      <c r="B220" s="40"/>
      <c r="C220" s="18" t="s">
        <v>2</v>
      </c>
      <c r="D220" s="6" t="s">
        <v>1413</v>
      </c>
      <c r="E220" s="2" t="s">
        <v>868</v>
      </c>
      <c r="F220" s="2" t="s">
        <v>869</v>
      </c>
    </row>
    <row r="221" spans="1:6">
      <c r="A221" s="39"/>
      <c r="B221" s="40"/>
      <c r="C221" s="18" t="s">
        <v>3</v>
      </c>
      <c r="D221" s="6" t="s">
        <v>997</v>
      </c>
      <c r="E221" s="2" t="s">
        <v>868</v>
      </c>
      <c r="F221" s="2" t="s">
        <v>870</v>
      </c>
    </row>
    <row r="222" spans="1:6">
      <c r="A222" s="39"/>
      <c r="B222" s="40"/>
      <c r="C222" s="18" t="s">
        <v>202</v>
      </c>
      <c r="D222" s="36" t="s">
        <v>1747</v>
      </c>
      <c r="E222" s="37"/>
      <c r="F222" s="38"/>
    </row>
    <row r="223" spans="1:6">
      <c r="A223" s="39"/>
      <c r="B223" s="40"/>
      <c r="C223" s="18" t="s">
        <v>203</v>
      </c>
      <c r="D223" s="12" t="s">
        <v>992</v>
      </c>
      <c r="E223" s="2" t="s">
        <v>863</v>
      </c>
      <c r="F223" s="2" t="s">
        <v>864</v>
      </c>
    </row>
    <row r="224" spans="1:6">
      <c r="A224" s="39"/>
      <c r="B224" s="40"/>
      <c r="C224" s="18" t="s">
        <v>6</v>
      </c>
      <c r="D224" s="12" t="s">
        <v>992</v>
      </c>
      <c r="E224" s="2" t="s">
        <v>863</v>
      </c>
      <c r="F224" s="2" t="s">
        <v>864</v>
      </c>
    </row>
    <row r="225" spans="1:6">
      <c r="A225" s="39"/>
      <c r="B225" s="40"/>
      <c r="C225" s="18" t="s">
        <v>7</v>
      </c>
      <c r="D225" s="6" t="s">
        <v>12</v>
      </c>
      <c r="E225" s="2" t="s">
        <v>12</v>
      </c>
      <c r="F225" s="2" t="s">
        <v>12</v>
      </c>
    </row>
    <row r="226" spans="1:6">
      <c r="A226" s="39">
        <v>44497</v>
      </c>
      <c r="B226" s="40" t="s">
        <v>11</v>
      </c>
      <c r="C226" s="18" t="s">
        <v>1</v>
      </c>
      <c r="D226" s="6" t="s">
        <v>12</v>
      </c>
      <c r="E226" s="2" t="s">
        <v>12</v>
      </c>
      <c r="F226" s="2" t="s">
        <v>12</v>
      </c>
    </row>
    <row r="227" spans="1:6">
      <c r="A227" s="39"/>
      <c r="B227" s="40"/>
      <c r="C227" s="18" t="s">
        <v>2</v>
      </c>
      <c r="D227" s="6" t="s">
        <v>1089</v>
      </c>
      <c r="E227" s="2" t="s">
        <v>865</v>
      </c>
      <c r="F227" s="2" t="s">
        <v>75</v>
      </c>
    </row>
    <row r="228" spans="1:6">
      <c r="A228" s="39"/>
      <c r="B228" s="40"/>
      <c r="C228" s="18" t="s">
        <v>3</v>
      </c>
      <c r="D228" s="6" t="s">
        <v>12</v>
      </c>
      <c r="E228" s="2" t="s">
        <v>12</v>
      </c>
      <c r="F228" s="2" t="s">
        <v>12</v>
      </c>
    </row>
    <row r="229" spans="1:6">
      <c r="A229" s="39"/>
      <c r="B229" s="40"/>
      <c r="C229" s="18" t="s">
        <v>202</v>
      </c>
      <c r="D229" s="6" t="s">
        <v>12</v>
      </c>
      <c r="E229" s="2" t="s">
        <v>12</v>
      </c>
      <c r="F229" s="2" t="s">
        <v>12</v>
      </c>
    </row>
    <row r="230" spans="1:6">
      <c r="A230" s="39"/>
      <c r="B230" s="40"/>
      <c r="C230" s="18" t="s">
        <v>203</v>
      </c>
      <c r="D230" s="12" t="s">
        <v>1397</v>
      </c>
      <c r="E230" s="2" t="s">
        <v>863</v>
      </c>
      <c r="F230" s="2" t="s">
        <v>864</v>
      </c>
    </row>
    <row r="231" spans="1:6">
      <c r="A231" s="39"/>
      <c r="B231" s="40"/>
      <c r="C231" s="18" t="s">
        <v>6</v>
      </c>
      <c r="D231" s="12" t="s">
        <v>992</v>
      </c>
      <c r="E231" s="2" t="s">
        <v>863</v>
      </c>
      <c r="F231" s="2" t="s">
        <v>864</v>
      </c>
    </row>
    <row r="232" spans="1:6">
      <c r="A232" s="39"/>
      <c r="B232" s="40"/>
      <c r="C232" s="18" t="s">
        <v>7</v>
      </c>
      <c r="D232" s="6" t="s">
        <v>12</v>
      </c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1</v>
      </c>
      <c r="D233" s="6" t="s">
        <v>12</v>
      </c>
      <c r="E233" s="2" t="s">
        <v>12</v>
      </c>
      <c r="F233" s="2" t="s">
        <v>12</v>
      </c>
    </row>
    <row r="234" spans="1:6">
      <c r="A234" s="39"/>
      <c r="B234" s="40"/>
      <c r="C234" s="18" t="s">
        <v>2</v>
      </c>
      <c r="D234" s="6" t="s">
        <v>1089</v>
      </c>
      <c r="E234" s="2" t="s">
        <v>865</v>
      </c>
      <c r="F234" s="2" t="s">
        <v>75</v>
      </c>
    </row>
    <row r="235" spans="1:6">
      <c r="A235" s="39"/>
      <c r="B235" s="40"/>
      <c r="C235" s="18" t="s">
        <v>3</v>
      </c>
      <c r="D235" s="6"/>
      <c r="E235" s="2" t="s">
        <v>12</v>
      </c>
      <c r="F235" s="2" t="s">
        <v>12</v>
      </c>
    </row>
    <row r="236" spans="1:6">
      <c r="A236" s="39"/>
      <c r="B236" s="40"/>
      <c r="C236" s="18" t="s">
        <v>202</v>
      </c>
      <c r="D236" s="6"/>
      <c r="E236" s="2" t="s">
        <v>12</v>
      </c>
      <c r="F236" s="2" t="s">
        <v>12</v>
      </c>
    </row>
    <row r="237" spans="1:6">
      <c r="A237" s="39"/>
      <c r="B237" s="40"/>
      <c r="C237" s="18" t="s">
        <v>203</v>
      </c>
      <c r="D237" s="12" t="s">
        <v>992</v>
      </c>
      <c r="E237" s="2" t="s">
        <v>863</v>
      </c>
      <c r="F237" s="2" t="s">
        <v>864</v>
      </c>
    </row>
    <row r="238" spans="1:6">
      <c r="A238" s="39"/>
      <c r="B238" s="40"/>
      <c r="C238" s="18" t="s">
        <v>6</v>
      </c>
      <c r="D238" s="12" t="s">
        <v>992</v>
      </c>
      <c r="E238" s="2" t="s">
        <v>863</v>
      </c>
      <c r="F238" s="2" t="s">
        <v>864</v>
      </c>
    </row>
    <row r="239" spans="1:6">
      <c r="A239" s="39"/>
      <c r="B239" s="40"/>
      <c r="C239" s="18" t="s">
        <v>7</v>
      </c>
      <c r="D239" s="6" t="s">
        <v>871</v>
      </c>
      <c r="E239" s="2" t="s">
        <v>100</v>
      </c>
      <c r="F239" s="2" t="s">
        <v>872</v>
      </c>
    </row>
    <row r="240" spans="1:6">
      <c r="A240" s="39">
        <v>44499</v>
      </c>
      <c r="B240" s="40" t="s">
        <v>22</v>
      </c>
      <c r="C240" s="18" t="s">
        <v>1</v>
      </c>
      <c r="D240" s="6"/>
      <c r="E240" s="2" t="s">
        <v>12</v>
      </c>
      <c r="F240" s="2" t="s">
        <v>12</v>
      </c>
    </row>
    <row r="241" spans="1:6">
      <c r="A241" s="39"/>
      <c r="B241" s="40"/>
      <c r="C241" s="18" t="s">
        <v>2</v>
      </c>
      <c r="D241" s="6" t="s">
        <v>1091</v>
      </c>
      <c r="E241" s="2" t="s">
        <v>868</v>
      </c>
      <c r="F241" s="2" t="s">
        <v>873</v>
      </c>
    </row>
    <row r="242" spans="1:6">
      <c r="A242" s="39"/>
      <c r="B242" s="40"/>
      <c r="C242" s="18" t="s">
        <v>3</v>
      </c>
      <c r="D242" s="6" t="s">
        <v>1091</v>
      </c>
      <c r="E242" s="2" t="s">
        <v>868</v>
      </c>
      <c r="F242" s="2" t="s">
        <v>873</v>
      </c>
    </row>
    <row r="243" spans="1:6">
      <c r="A243" s="39"/>
      <c r="B243" s="40"/>
      <c r="C243" s="18" t="s">
        <v>202</v>
      </c>
      <c r="D243" s="12" t="s">
        <v>1092</v>
      </c>
      <c r="E243" s="2" t="s">
        <v>175</v>
      </c>
      <c r="F243" s="2" t="s">
        <v>874</v>
      </c>
    </row>
    <row r="244" spans="1:6">
      <c r="A244" s="39"/>
      <c r="B244" s="40"/>
      <c r="C244" s="18" t="s">
        <v>203</v>
      </c>
      <c r="D244" s="12" t="s">
        <v>992</v>
      </c>
      <c r="E244" s="2" t="s">
        <v>863</v>
      </c>
      <c r="F244" s="2" t="s">
        <v>864</v>
      </c>
    </row>
    <row r="245" spans="1:6">
      <c r="A245" s="39"/>
      <c r="B245" s="40"/>
      <c r="C245" s="18" t="s">
        <v>6</v>
      </c>
      <c r="D245" s="12" t="s">
        <v>992</v>
      </c>
      <c r="E245" s="2" t="s">
        <v>863</v>
      </c>
      <c r="F245" s="2" t="s">
        <v>864</v>
      </c>
    </row>
    <row r="246" spans="1:6">
      <c r="A246" s="39"/>
      <c r="B246" s="40"/>
      <c r="C246" s="18" t="s">
        <v>7</v>
      </c>
      <c r="D246" s="6" t="s">
        <v>12</v>
      </c>
      <c r="E246" s="2" t="s">
        <v>12</v>
      </c>
      <c r="F246" s="2" t="s">
        <v>12</v>
      </c>
    </row>
    <row r="247" spans="1:6">
      <c r="A247" s="41">
        <v>44500</v>
      </c>
      <c r="B247" s="42" t="s">
        <v>0</v>
      </c>
      <c r="C247" s="18" t="s">
        <v>1</v>
      </c>
      <c r="D247" s="6" t="s">
        <v>12</v>
      </c>
      <c r="E247" s="2"/>
      <c r="F247" s="2"/>
    </row>
    <row r="248" spans="1:6">
      <c r="A248" s="41"/>
      <c r="B248" s="42"/>
      <c r="C248" s="18" t="s">
        <v>2</v>
      </c>
      <c r="D248" s="6" t="s">
        <v>1402</v>
      </c>
      <c r="E248" s="2" t="s">
        <v>716</v>
      </c>
      <c r="F248" s="2" t="s">
        <v>859</v>
      </c>
    </row>
    <row r="249" spans="1:6">
      <c r="A249" s="41"/>
      <c r="B249" s="42"/>
      <c r="C249" s="18" t="s">
        <v>3</v>
      </c>
      <c r="D249" s="6" t="s">
        <v>1087</v>
      </c>
      <c r="E249" s="2" t="s">
        <v>716</v>
      </c>
      <c r="F249" s="2" t="s">
        <v>859</v>
      </c>
    </row>
    <row r="250" spans="1:6">
      <c r="A250" s="41"/>
      <c r="B250" s="42"/>
      <c r="C250" s="18" t="s">
        <v>202</v>
      </c>
      <c r="D250" s="12" t="s">
        <v>1092</v>
      </c>
      <c r="E250" s="2" t="s">
        <v>175</v>
      </c>
      <c r="F250" s="2" t="s">
        <v>874</v>
      </c>
    </row>
    <row r="251" spans="1:6">
      <c r="A251" s="41"/>
      <c r="B251" s="42"/>
      <c r="C251" s="18" t="s">
        <v>203</v>
      </c>
      <c r="D251" s="6" t="s">
        <v>12</v>
      </c>
      <c r="E251" s="2"/>
      <c r="F251" s="2"/>
    </row>
    <row r="252" spans="1:6">
      <c r="A252" s="41"/>
      <c r="B252" s="42"/>
      <c r="C252" s="18" t="s">
        <v>6</v>
      </c>
      <c r="D252" s="6" t="s">
        <v>12</v>
      </c>
      <c r="E252" s="2"/>
      <c r="F252" s="2"/>
    </row>
    <row r="253" spans="1:6">
      <c r="A253" s="41"/>
      <c r="B253" s="42"/>
      <c r="C253" s="18" t="s">
        <v>7</v>
      </c>
      <c r="D253" s="6" t="s">
        <v>12</v>
      </c>
      <c r="E253" s="2"/>
      <c r="F253" s="2"/>
    </row>
    <row r="254" spans="1:6">
      <c r="A254" s="39"/>
      <c r="B254" s="40" t="s">
        <v>8</v>
      </c>
      <c r="C254" s="18" t="s">
        <v>1</v>
      </c>
      <c r="D254" s="6"/>
      <c r="E254" s="2"/>
      <c r="F254" s="2"/>
    </row>
    <row r="255" spans="1:6">
      <c r="A255" s="39"/>
      <c r="B255" s="40"/>
      <c r="C255" s="18" t="s">
        <v>2</v>
      </c>
      <c r="D255" s="6"/>
      <c r="E255" s="2"/>
      <c r="F255" s="2"/>
    </row>
    <row r="256" spans="1:6">
      <c r="A256" s="39"/>
      <c r="B256" s="40"/>
      <c r="C256" s="18" t="s">
        <v>3</v>
      </c>
      <c r="D256" s="6"/>
      <c r="E256" s="2"/>
      <c r="F256" s="2"/>
    </row>
    <row r="257" spans="1:6">
      <c r="A257" s="39"/>
      <c r="B257" s="40"/>
      <c r="C257" s="18" t="s">
        <v>202</v>
      </c>
      <c r="D257" s="6"/>
      <c r="E257" s="2"/>
      <c r="F257" s="2"/>
    </row>
    <row r="258" spans="1:6">
      <c r="A258" s="39"/>
      <c r="B258" s="40"/>
      <c r="C258" s="18" t="s">
        <v>203</v>
      </c>
      <c r="D258" s="6"/>
      <c r="E258" s="2"/>
      <c r="F258" s="2"/>
    </row>
    <row r="259" spans="1:6">
      <c r="A259" s="39"/>
      <c r="B259" s="40"/>
      <c r="C259" s="18" t="s">
        <v>6</v>
      </c>
      <c r="D259" s="6"/>
      <c r="E259" s="2"/>
      <c r="F259" s="2"/>
    </row>
    <row r="260" spans="1:6">
      <c r="A260" s="39"/>
      <c r="B260" s="40"/>
      <c r="C260" s="18" t="s">
        <v>7</v>
      </c>
      <c r="D260" s="6"/>
      <c r="E260" s="2"/>
      <c r="F260" s="2"/>
    </row>
    <row r="261" spans="1:6">
      <c r="A261" s="39"/>
      <c r="B261" s="40" t="s">
        <v>9</v>
      </c>
      <c r="C261" s="18" t="s">
        <v>1</v>
      </c>
      <c r="D261" s="18"/>
      <c r="E261" s="2"/>
      <c r="F261" s="2"/>
    </row>
    <row r="262" spans="1:6">
      <c r="A262" s="39"/>
      <c r="B262" s="40"/>
      <c r="C262" s="18" t="s">
        <v>2</v>
      </c>
      <c r="D262" s="18"/>
      <c r="E262" s="2"/>
      <c r="F262" s="2"/>
    </row>
    <row r="263" spans="1:6">
      <c r="A263" s="39"/>
      <c r="B263" s="40"/>
      <c r="C263" s="18" t="s">
        <v>3</v>
      </c>
      <c r="D263" s="18"/>
      <c r="E263" s="2"/>
      <c r="F263" s="2"/>
    </row>
    <row r="264" spans="1:6">
      <c r="A264" s="39"/>
      <c r="B264" s="40"/>
      <c r="C264" s="18" t="s">
        <v>202</v>
      </c>
      <c r="D264" s="18"/>
      <c r="E264" s="2"/>
      <c r="F264" s="2"/>
    </row>
    <row r="265" spans="1:6">
      <c r="A265" s="39"/>
      <c r="B265" s="40"/>
      <c r="C265" s="18" t="s">
        <v>203</v>
      </c>
      <c r="D265" s="18"/>
      <c r="E265" s="2"/>
      <c r="F265" s="2"/>
    </row>
    <row r="266" spans="1:6">
      <c r="A266" s="39"/>
      <c r="B266" s="40"/>
      <c r="C266" s="18" t="s">
        <v>6</v>
      </c>
      <c r="D266" s="18"/>
      <c r="E266" s="2"/>
      <c r="F266" s="2"/>
    </row>
    <row r="267" spans="1:6">
      <c r="A267" s="39"/>
      <c r="B267" s="40"/>
      <c r="C267" s="18" t="s">
        <v>7</v>
      </c>
      <c r="D267" s="18"/>
      <c r="E267" s="2"/>
      <c r="F267" s="2"/>
    </row>
    <row r="268" spans="1:6">
      <c r="A268" s="39"/>
      <c r="B268" s="40" t="s">
        <v>10</v>
      </c>
      <c r="C268" s="18" t="s">
        <v>1</v>
      </c>
      <c r="D268" s="18"/>
      <c r="E268" s="2"/>
      <c r="F268" s="2"/>
    </row>
    <row r="269" spans="1:6">
      <c r="A269" s="39"/>
      <c r="B269" s="40"/>
      <c r="C269" s="18" t="s">
        <v>2</v>
      </c>
      <c r="D269" s="18"/>
      <c r="E269" s="2"/>
      <c r="F269" s="2"/>
    </row>
    <row r="270" spans="1:6">
      <c r="A270" s="39"/>
      <c r="B270" s="40"/>
      <c r="C270" s="18" t="s">
        <v>3</v>
      </c>
      <c r="D270" s="18"/>
      <c r="E270" s="2"/>
      <c r="F270" s="2"/>
    </row>
    <row r="271" spans="1:6">
      <c r="A271" s="39"/>
      <c r="B271" s="40"/>
      <c r="C271" s="18" t="s">
        <v>202</v>
      </c>
      <c r="D271" s="18"/>
      <c r="E271" s="2"/>
      <c r="F271" s="2"/>
    </row>
    <row r="272" spans="1:6">
      <c r="A272" s="39"/>
      <c r="B272" s="40"/>
      <c r="C272" s="18" t="s">
        <v>203</v>
      </c>
      <c r="D272" s="18"/>
      <c r="E272" s="2"/>
      <c r="F272" s="2"/>
    </row>
    <row r="273" spans="1:6">
      <c r="A273" s="39"/>
      <c r="B273" s="40"/>
      <c r="C273" s="18" t="s">
        <v>6</v>
      </c>
      <c r="D273" s="18"/>
      <c r="E273" s="2"/>
      <c r="F273" s="2"/>
    </row>
    <row r="274" spans="1:6">
      <c r="A274" s="39"/>
      <c r="B274" s="40"/>
      <c r="C274" s="18" t="s">
        <v>7</v>
      </c>
      <c r="D274" s="18"/>
      <c r="E274" s="2"/>
      <c r="F274" s="2"/>
    </row>
    <row r="275" spans="1:6">
      <c r="A275" s="39"/>
      <c r="B275" s="40" t="s">
        <v>11</v>
      </c>
      <c r="C275" s="18" t="s">
        <v>1</v>
      </c>
      <c r="D275" s="18"/>
      <c r="E275" s="2"/>
      <c r="F275" s="2"/>
    </row>
    <row r="276" spans="1:6">
      <c r="A276" s="39"/>
      <c r="B276" s="40"/>
      <c r="C276" s="18" t="s">
        <v>2</v>
      </c>
      <c r="D276" s="18"/>
      <c r="E276" s="2"/>
      <c r="F276" s="2"/>
    </row>
    <row r="277" spans="1:6">
      <c r="A277" s="39"/>
      <c r="B277" s="40"/>
      <c r="C277" s="18" t="s">
        <v>3</v>
      </c>
      <c r="D277" s="18"/>
      <c r="E277" s="2"/>
      <c r="F277" s="2"/>
    </row>
    <row r="278" spans="1:6">
      <c r="A278" s="39"/>
      <c r="B278" s="40"/>
      <c r="C278" s="18" t="s">
        <v>202</v>
      </c>
      <c r="D278" s="18"/>
      <c r="E278" s="2"/>
      <c r="F278" s="2"/>
    </row>
    <row r="279" spans="1:6">
      <c r="A279" s="39"/>
      <c r="B279" s="40"/>
      <c r="C279" s="18" t="s">
        <v>203</v>
      </c>
      <c r="D279" s="18"/>
      <c r="E279" s="2"/>
      <c r="F279" s="2"/>
    </row>
    <row r="280" spans="1:6">
      <c r="A280" s="39"/>
      <c r="B280" s="40"/>
      <c r="C280" s="18" t="s">
        <v>6</v>
      </c>
      <c r="D280" s="18"/>
      <c r="E280" s="2"/>
      <c r="F280" s="2"/>
    </row>
    <row r="281" spans="1:6">
      <c r="A281" s="39"/>
      <c r="B281" s="40"/>
      <c r="C281" s="18" t="s">
        <v>7</v>
      </c>
      <c r="D281" s="18"/>
      <c r="E281" s="2"/>
      <c r="F281" s="2"/>
    </row>
    <row r="282" spans="1:6">
      <c r="A282" s="39"/>
      <c r="B282" s="40" t="s">
        <v>13</v>
      </c>
      <c r="C282" s="18" t="s">
        <v>1</v>
      </c>
      <c r="D282" s="18"/>
      <c r="E282" s="2"/>
      <c r="F282" s="2"/>
    </row>
    <row r="283" spans="1:6">
      <c r="A283" s="39"/>
      <c r="B283" s="40"/>
      <c r="C283" s="18" t="s">
        <v>2</v>
      </c>
      <c r="D283" s="18"/>
      <c r="E283" s="2"/>
      <c r="F283" s="2"/>
    </row>
    <row r="284" spans="1:6">
      <c r="A284" s="39"/>
      <c r="B284" s="40"/>
      <c r="C284" s="18" t="s">
        <v>3</v>
      </c>
      <c r="D284" s="18"/>
      <c r="E284" s="2"/>
      <c r="F284" s="2"/>
    </row>
    <row r="285" spans="1:6">
      <c r="A285" s="39"/>
      <c r="B285" s="40"/>
      <c r="C285" s="18" t="s">
        <v>202</v>
      </c>
      <c r="D285" s="18"/>
      <c r="E285" s="2"/>
      <c r="F285" s="2"/>
    </row>
    <row r="286" spans="1:6">
      <c r="A286" s="39"/>
      <c r="B286" s="40"/>
      <c r="C286" s="18" t="s">
        <v>203</v>
      </c>
      <c r="D286" s="18"/>
      <c r="E286" s="2"/>
      <c r="F286" s="2"/>
    </row>
    <row r="287" spans="1:6">
      <c r="A287" s="39"/>
      <c r="B287" s="40"/>
      <c r="C287" s="18" t="s">
        <v>6</v>
      </c>
      <c r="D287" s="18"/>
      <c r="E287" s="2"/>
      <c r="F287" s="2"/>
    </row>
    <row r="288" spans="1:6">
      <c r="A288" s="39"/>
      <c r="B288" s="40"/>
      <c r="C288" s="18" t="s">
        <v>7</v>
      </c>
      <c r="D288" s="18"/>
      <c r="E288" s="2"/>
      <c r="F288" s="2"/>
    </row>
    <row r="289" spans="1:6">
      <c r="A289" s="41"/>
      <c r="B289" s="40" t="s">
        <v>22</v>
      </c>
      <c r="C289" s="18" t="s">
        <v>1</v>
      </c>
      <c r="D289" s="6"/>
      <c r="E289" s="2" t="s">
        <v>12</v>
      </c>
      <c r="F289" s="2" t="s">
        <v>12</v>
      </c>
    </row>
    <row r="290" spans="1:6">
      <c r="A290" s="41"/>
      <c r="B290" s="40"/>
      <c r="C290" s="18" t="s">
        <v>2</v>
      </c>
      <c r="D290" s="6"/>
      <c r="E290" s="2" t="s">
        <v>12</v>
      </c>
      <c r="F290" s="2" t="s">
        <v>12</v>
      </c>
    </row>
    <row r="291" spans="1:6">
      <c r="A291" s="41"/>
      <c r="B291" s="40"/>
      <c r="C291" s="18" t="s">
        <v>3</v>
      </c>
      <c r="D291" s="6"/>
      <c r="E291" s="2" t="s">
        <v>12</v>
      </c>
      <c r="F291" s="2" t="s">
        <v>12</v>
      </c>
    </row>
    <row r="292" spans="1:6">
      <c r="A292" s="41"/>
      <c r="B292" s="40"/>
      <c r="C292" s="18" t="s">
        <v>202</v>
      </c>
      <c r="D292" s="6"/>
      <c r="E292" s="2" t="s">
        <v>12</v>
      </c>
      <c r="F292" s="2" t="s">
        <v>12</v>
      </c>
    </row>
    <row r="293" spans="1:6">
      <c r="A293" s="41"/>
      <c r="B293" s="40"/>
      <c r="C293" s="18" t="s">
        <v>203</v>
      </c>
      <c r="D293" s="6"/>
      <c r="E293" s="2" t="s">
        <v>12</v>
      </c>
      <c r="F293" s="2" t="s">
        <v>12</v>
      </c>
    </row>
    <row r="294" spans="1:6">
      <c r="A294" s="41"/>
      <c r="B294" s="40"/>
      <c r="C294" s="18" t="s">
        <v>6</v>
      </c>
      <c r="D294" s="6"/>
      <c r="E294" s="2" t="s">
        <v>12</v>
      </c>
      <c r="F294" s="2" t="s">
        <v>12</v>
      </c>
    </row>
    <row r="295" spans="1:6">
      <c r="A295" s="41"/>
      <c r="B295" s="40"/>
      <c r="C295" s="18" t="s">
        <v>7</v>
      </c>
      <c r="D295" s="6"/>
      <c r="E295" s="2" t="s">
        <v>12</v>
      </c>
      <c r="F295" s="2" t="s">
        <v>12</v>
      </c>
    </row>
    <row r="296" spans="1:6">
      <c r="A296" s="41"/>
      <c r="B296" s="42" t="s">
        <v>0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41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41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41"/>
      <c r="B299" s="42"/>
      <c r="C299" s="18" t="s">
        <v>202</v>
      </c>
      <c r="D299" s="6"/>
      <c r="E299" s="2" t="s">
        <v>12</v>
      </c>
      <c r="F299" s="2" t="s">
        <v>12</v>
      </c>
    </row>
    <row r="300" spans="1:6">
      <c r="A300" s="41"/>
      <c r="B300" s="42"/>
      <c r="C300" s="18" t="s">
        <v>203</v>
      </c>
      <c r="D300" s="6"/>
      <c r="E300" s="2" t="s">
        <v>12</v>
      </c>
      <c r="F300" s="2" t="s">
        <v>12</v>
      </c>
    </row>
    <row r="301" spans="1:6">
      <c r="A301" s="41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41"/>
      <c r="B302" s="42"/>
      <c r="C302" s="18" t="s">
        <v>7</v>
      </c>
      <c r="D302" s="6"/>
      <c r="E302" s="2" t="s">
        <v>12</v>
      </c>
      <c r="F302" s="2" t="s">
        <v>12</v>
      </c>
    </row>
    <row r="303" spans="1:6">
      <c r="A303" s="39">
        <v>44501</v>
      </c>
      <c r="B303" s="40" t="s">
        <v>8</v>
      </c>
      <c r="C303" s="18" t="s">
        <v>1</v>
      </c>
      <c r="D303" s="6" t="s">
        <v>860</v>
      </c>
      <c r="E303" s="2" t="s">
        <v>861</v>
      </c>
      <c r="F303" s="2" t="s">
        <v>862</v>
      </c>
    </row>
    <row r="304" spans="1:6">
      <c r="A304" s="39"/>
      <c r="B304" s="40"/>
      <c r="C304" s="18" t="s">
        <v>2</v>
      </c>
      <c r="D304" s="6" t="s">
        <v>860</v>
      </c>
      <c r="E304" s="2" t="s">
        <v>861</v>
      </c>
      <c r="F304" s="2" t="s">
        <v>862</v>
      </c>
    </row>
    <row r="305" spans="1:6">
      <c r="A305" s="39"/>
      <c r="B305" s="40"/>
      <c r="C305" s="18" t="s">
        <v>3</v>
      </c>
      <c r="D305" s="6" t="s">
        <v>12</v>
      </c>
      <c r="E305" s="2" t="s">
        <v>12</v>
      </c>
      <c r="F305" s="2" t="s">
        <v>12</v>
      </c>
    </row>
    <row r="306" spans="1:6">
      <c r="A306" s="39"/>
      <c r="B306" s="40"/>
      <c r="C306" s="18" t="s">
        <v>202</v>
      </c>
      <c r="D306" s="6"/>
      <c r="E306" s="2" t="s">
        <v>12</v>
      </c>
      <c r="F306" s="2" t="s">
        <v>12</v>
      </c>
    </row>
    <row r="307" spans="1:6">
      <c r="A307" s="39"/>
      <c r="B307" s="40"/>
      <c r="C307" s="18" t="s">
        <v>203</v>
      </c>
      <c r="D307" s="12" t="s">
        <v>992</v>
      </c>
      <c r="E307" s="2" t="s">
        <v>863</v>
      </c>
      <c r="F307" s="2" t="s">
        <v>864</v>
      </c>
    </row>
    <row r="308" spans="1:6">
      <c r="A308" s="39"/>
      <c r="B308" s="40"/>
      <c r="C308" s="18" t="s">
        <v>6</v>
      </c>
      <c r="D308" s="12" t="s">
        <v>1414</v>
      </c>
      <c r="E308" s="2" t="s">
        <v>863</v>
      </c>
      <c r="F308" s="2" t="s">
        <v>864</v>
      </c>
    </row>
    <row r="309" spans="1:6">
      <c r="A309" s="39"/>
      <c r="B309" s="40"/>
      <c r="C309" s="18" t="s">
        <v>7</v>
      </c>
      <c r="D309" s="6" t="s">
        <v>12</v>
      </c>
      <c r="E309" s="2" t="s">
        <v>12</v>
      </c>
      <c r="F309" s="2" t="s">
        <v>12</v>
      </c>
    </row>
    <row r="310" spans="1:6">
      <c r="A310" s="39">
        <v>44502</v>
      </c>
      <c r="B310" s="40" t="s">
        <v>9</v>
      </c>
      <c r="C310" s="18" t="s">
        <v>1</v>
      </c>
      <c r="D310" s="6" t="s">
        <v>1090</v>
      </c>
      <c r="E310" s="2" t="s">
        <v>865</v>
      </c>
      <c r="F310" s="2" t="s">
        <v>75</v>
      </c>
    </row>
    <row r="311" spans="1:6">
      <c r="A311" s="39"/>
      <c r="B311" s="40"/>
      <c r="C311" s="18" t="s">
        <v>2</v>
      </c>
      <c r="D311" s="6"/>
      <c r="E311" s="2" t="s">
        <v>12</v>
      </c>
      <c r="F311" s="2" t="s">
        <v>12</v>
      </c>
    </row>
    <row r="312" spans="1:6">
      <c r="A312" s="39"/>
      <c r="B312" s="40"/>
      <c r="C312" s="18" t="s">
        <v>3</v>
      </c>
      <c r="D312" s="6" t="s">
        <v>12</v>
      </c>
      <c r="E312" s="2" t="s">
        <v>12</v>
      </c>
      <c r="F312" s="2" t="s">
        <v>12</v>
      </c>
    </row>
    <row r="313" spans="1:6">
      <c r="A313" s="39"/>
      <c r="B313" s="40"/>
      <c r="C313" s="18" t="s">
        <v>202</v>
      </c>
      <c r="D313" s="6" t="s">
        <v>994</v>
      </c>
      <c r="E313" s="2" t="s">
        <v>866</v>
      </c>
      <c r="F313" s="2" t="s">
        <v>867</v>
      </c>
    </row>
    <row r="314" spans="1:6">
      <c r="A314" s="39"/>
      <c r="B314" s="40"/>
      <c r="C314" s="18" t="s">
        <v>203</v>
      </c>
      <c r="D314" s="12" t="s">
        <v>1397</v>
      </c>
      <c r="E314" s="2" t="s">
        <v>863</v>
      </c>
      <c r="F314" s="2" t="s">
        <v>864</v>
      </c>
    </row>
    <row r="315" spans="1:6">
      <c r="A315" s="39"/>
      <c r="B315" s="40"/>
      <c r="C315" s="18" t="s">
        <v>6</v>
      </c>
      <c r="D315" s="12" t="s">
        <v>1397</v>
      </c>
      <c r="E315" s="2" t="s">
        <v>863</v>
      </c>
      <c r="F315" s="2" t="s">
        <v>864</v>
      </c>
    </row>
    <row r="316" spans="1:6">
      <c r="A316" s="39"/>
      <c r="B316" s="40"/>
      <c r="C316" s="18" t="s">
        <v>7</v>
      </c>
      <c r="D316" s="6" t="s">
        <v>995</v>
      </c>
      <c r="E316" s="2" t="s">
        <v>190</v>
      </c>
      <c r="F316" s="2" t="s">
        <v>183</v>
      </c>
    </row>
    <row r="317" spans="1:6">
      <c r="A317" s="39">
        <v>44503</v>
      </c>
      <c r="B317" s="40" t="s">
        <v>10</v>
      </c>
      <c r="C317" s="18" t="s">
        <v>1</v>
      </c>
      <c r="D317" s="6" t="s">
        <v>1093</v>
      </c>
      <c r="E317" s="2" t="s">
        <v>858</v>
      </c>
      <c r="F317" s="2" t="s">
        <v>183</v>
      </c>
    </row>
    <row r="318" spans="1:6">
      <c r="A318" s="39"/>
      <c r="B318" s="40"/>
      <c r="C318" s="18" t="s">
        <v>2</v>
      </c>
      <c r="D318" s="6" t="s">
        <v>996</v>
      </c>
      <c r="E318" s="2" t="s">
        <v>868</v>
      </c>
      <c r="F318" s="2" t="s">
        <v>869</v>
      </c>
    </row>
    <row r="319" spans="1:6">
      <c r="A319" s="39"/>
      <c r="B319" s="40"/>
      <c r="C319" s="18" t="s">
        <v>3</v>
      </c>
      <c r="D319" s="6" t="s">
        <v>997</v>
      </c>
      <c r="E319" s="2" t="s">
        <v>868</v>
      </c>
      <c r="F319" s="2" t="s">
        <v>870</v>
      </c>
    </row>
    <row r="320" spans="1:6">
      <c r="A320" s="39"/>
      <c r="B320" s="40"/>
      <c r="C320" s="18" t="s">
        <v>202</v>
      </c>
      <c r="D320" s="36" t="s">
        <v>1747</v>
      </c>
      <c r="E320" s="37"/>
      <c r="F320" s="38"/>
    </row>
    <row r="321" spans="1:6">
      <c r="A321" s="39"/>
      <c r="B321" s="40"/>
      <c r="C321" s="18" t="s">
        <v>203</v>
      </c>
      <c r="D321" s="12" t="s">
        <v>992</v>
      </c>
      <c r="E321" s="2" t="s">
        <v>863</v>
      </c>
      <c r="F321" s="2" t="s">
        <v>864</v>
      </c>
    </row>
    <row r="322" spans="1:6">
      <c r="A322" s="39"/>
      <c r="B322" s="40"/>
      <c r="C322" s="18" t="s">
        <v>6</v>
      </c>
      <c r="D322" s="12" t="s">
        <v>992</v>
      </c>
      <c r="E322" s="2" t="s">
        <v>863</v>
      </c>
      <c r="F322" s="2" t="s">
        <v>864</v>
      </c>
    </row>
    <row r="323" spans="1:6">
      <c r="A323" s="39"/>
      <c r="B323" s="40"/>
      <c r="C323" s="18" t="s">
        <v>7</v>
      </c>
      <c r="D323" s="6" t="s">
        <v>1094</v>
      </c>
      <c r="E323" s="2" t="s">
        <v>190</v>
      </c>
      <c r="F323" s="2" t="s">
        <v>183</v>
      </c>
    </row>
    <row r="324" spans="1:6">
      <c r="A324" s="39">
        <v>44504</v>
      </c>
      <c r="B324" s="40" t="s">
        <v>11</v>
      </c>
      <c r="C324" s="18" t="s">
        <v>1</v>
      </c>
      <c r="D324" s="6" t="s">
        <v>12</v>
      </c>
      <c r="E324" s="2" t="s">
        <v>12</v>
      </c>
      <c r="F324" s="2" t="s">
        <v>12</v>
      </c>
    </row>
    <row r="325" spans="1:6">
      <c r="A325" s="39"/>
      <c r="B325" s="40"/>
      <c r="C325" s="18" t="s">
        <v>2</v>
      </c>
      <c r="D325" s="6" t="s">
        <v>1089</v>
      </c>
      <c r="E325" s="2" t="s">
        <v>865</v>
      </c>
      <c r="F325" s="2" t="s">
        <v>75</v>
      </c>
    </row>
    <row r="326" spans="1:6">
      <c r="A326" s="39"/>
      <c r="B326" s="40"/>
      <c r="C326" s="18" t="s">
        <v>3</v>
      </c>
      <c r="D326" s="6" t="s">
        <v>12</v>
      </c>
      <c r="E326" s="2" t="s">
        <v>12</v>
      </c>
      <c r="F326" s="2" t="s">
        <v>12</v>
      </c>
    </row>
    <row r="327" spans="1:6">
      <c r="A327" s="39"/>
      <c r="B327" s="40"/>
      <c r="C327" s="18" t="s">
        <v>202</v>
      </c>
      <c r="D327" s="6" t="s">
        <v>12</v>
      </c>
      <c r="E327" s="2" t="s">
        <v>12</v>
      </c>
      <c r="F327" s="2" t="s">
        <v>12</v>
      </c>
    </row>
    <row r="328" spans="1:6">
      <c r="A328" s="39"/>
      <c r="B328" s="40"/>
      <c r="C328" s="18" t="s">
        <v>203</v>
      </c>
      <c r="D328" s="12" t="s">
        <v>992</v>
      </c>
      <c r="E328" s="2" t="s">
        <v>863</v>
      </c>
      <c r="F328" s="2" t="s">
        <v>864</v>
      </c>
    </row>
    <row r="329" spans="1:6">
      <c r="A329" s="39"/>
      <c r="B329" s="40"/>
      <c r="C329" s="18" t="s">
        <v>6</v>
      </c>
      <c r="D329" s="12" t="s">
        <v>992</v>
      </c>
      <c r="E329" s="2" t="s">
        <v>863</v>
      </c>
      <c r="F329" s="2" t="s">
        <v>864</v>
      </c>
    </row>
    <row r="330" spans="1:6">
      <c r="A330" s="39"/>
      <c r="B330" s="40"/>
      <c r="C330" s="18" t="s">
        <v>7</v>
      </c>
      <c r="D330" s="6" t="s">
        <v>12</v>
      </c>
      <c r="E330" s="2" t="s">
        <v>12</v>
      </c>
      <c r="F330" s="2" t="s">
        <v>12</v>
      </c>
    </row>
    <row r="331" spans="1:6">
      <c r="A331" s="39">
        <v>44505</v>
      </c>
      <c r="B331" s="40" t="s">
        <v>13</v>
      </c>
      <c r="C331" s="18" t="s">
        <v>1</v>
      </c>
      <c r="D331" s="6" t="s">
        <v>12</v>
      </c>
      <c r="E331" s="2" t="s">
        <v>12</v>
      </c>
      <c r="F331" s="2" t="s">
        <v>12</v>
      </c>
    </row>
    <row r="332" spans="1:6">
      <c r="A332" s="39"/>
      <c r="B332" s="40"/>
      <c r="C332" s="18" t="s">
        <v>2</v>
      </c>
      <c r="D332" s="6" t="s">
        <v>1089</v>
      </c>
      <c r="E332" s="2" t="s">
        <v>865</v>
      </c>
      <c r="F332" s="2" t="s">
        <v>75</v>
      </c>
    </row>
    <row r="333" spans="1:6">
      <c r="A333" s="39"/>
      <c r="B333" s="40"/>
      <c r="C333" s="18" t="s">
        <v>3</v>
      </c>
      <c r="D333" s="6"/>
      <c r="E333" s="2" t="s">
        <v>12</v>
      </c>
      <c r="F333" s="2" t="s">
        <v>12</v>
      </c>
    </row>
    <row r="334" spans="1:6">
      <c r="A334" s="39"/>
      <c r="B334" s="40"/>
      <c r="C334" s="18" t="s">
        <v>202</v>
      </c>
      <c r="D334" s="6"/>
      <c r="E334" s="2" t="s">
        <v>12</v>
      </c>
      <c r="F334" s="2" t="s">
        <v>12</v>
      </c>
    </row>
    <row r="335" spans="1:6">
      <c r="A335" s="39"/>
      <c r="B335" s="40"/>
      <c r="C335" s="18" t="s">
        <v>203</v>
      </c>
      <c r="D335" s="12" t="s">
        <v>1397</v>
      </c>
      <c r="E335" s="2" t="s">
        <v>863</v>
      </c>
      <c r="F335" s="2" t="s">
        <v>864</v>
      </c>
    </row>
    <row r="336" spans="1:6">
      <c r="A336" s="39"/>
      <c r="B336" s="40"/>
      <c r="C336" s="18" t="s">
        <v>6</v>
      </c>
      <c r="D336" s="12" t="s">
        <v>992</v>
      </c>
      <c r="E336" s="2" t="s">
        <v>863</v>
      </c>
      <c r="F336" s="2" t="s">
        <v>864</v>
      </c>
    </row>
    <row r="337" spans="1:6">
      <c r="A337" s="39"/>
      <c r="B337" s="40"/>
      <c r="C337" s="18" t="s">
        <v>7</v>
      </c>
      <c r="D337" s="6" t="s">
        <v>871</v>
      </c>
      <c r="E337" s="2" t="s">
        <v>100</v>
      </c>
      <c r="F337" s="2" t="s">
        <v>872</v>
      </c>
    </row>
    <row r="338" spans="1:6">
      <c r="A338" s="39">
        <v>44506</v>
      </c>
      <c r="B338" s="40" t="s">
        <v>22</v>
      </c>
      <c r="C338" s="18" t="s">
        <v>1</v>
      </c>
      <c r="D338" s="6" t="s">
        <v>1395</v>
      </c>
      <c r="E338" s="2" t="s">
        <v>865</v>
      </c>
      <c r="F338" s="2" t="s">
        <v>75</v>
      </c>
    </row>
    <row r="339" spans="1:6">
      <c r="A339" s="39"/>
      <c r="B339" s="40"/>
      <c r="C339" s="18" t="s">
        <v>2</v>
      </c>
      <c r="D339" s="6" t="s">
        <v>1415</v>
      </c>
      <c r="E339" s="2" t="s">
        <v>868</v>
      </c>
      <c r="F339" s="2" t="s">
        <v>873</v>
      </c>
    </row>
    <row r="340" spans="1:6">
      <c r="A340" s="39"/>
      <c r="B340" s="40"/>
      <c r="C340" s="18" t="s">
        <v>3</v>
      </c>
      <c r="D340" s="6" t="s">
        <v>1415</v>
      </c>
      <c r="E340" s="2" t="s">
        <v>868</v>
      </c>
      <c r="F340" s="2" t="s">
        <v>873</v>
      </c>
    </row>
    <row r="341" spans="1:6">
      <c r="A341" s="39"/>
      <c r="B341" s="40"/>
      <c r="C341" s="18" t="s">
        <v>202</v>
      </c>
      <c r="D341" s="12" t="s">
        <v>1416</v>
      </c>
      <c r="E341" s="2" t="s">
        <v>175</v>
      </c>
      <c r="F341" s="2" t="s">
        <v>874</v>
      </c>
    </row>
    <row r="342" spans="1:6">
      <c r="A342" s="39"/>
      <c r="B342" s="40"/>
      <c r="C342" s="18" t="s">
        <v>203</v>
      </c>
      <c r="D342" s="12" t="s">
        <v>1397</v>
      </c>
      <c r="E342" s="2" t="s">
        <v>863</v>
      </c>
      <c r="F342" s="2" t="s">
        <v>864</v>
      </c>
    </row>
    <row r="343" spans="1:6">
      <c r="A343" s="39"/>
      <c r="B343" s="40"/>
      <c r="C343" s="18" t="s">
        <v>6</v>
      </c>
      <c r="D343" s="12" t="s">
        <v>1397</v>
      </c>
      <c r="E343" s="2" t="s">
        <v>863</v>
      </c>
      <c r="F343" s="2" t="s">
        <v>864</v>
      </c>
    </row>
    <row r="344" spans="1:6">
      <c r="A344" s="39"/>
      <c r="B344" s="40"/>
      <c r="C344" s="18" t="s">
        <v>7</v>
      </c>
      <c r="D344" s="6" t="s">
        <v>12</v>
      </c>
      <c r="E344" s="2" t="s">
        <v>12</v>
      </c>
      <c r="F344" s="2" t="s">
        <v>12</v>
      </c>
    </row>
    <row r="345" spans="1:6">
      <c r="A345" s="41">
        <v>44507</v>
      </c>
      <c r="B345" s="42" t="s">
        <v>0</v>
      </c>
      <c r="C345" s="18" t="s">
        <v>1</v>
      </c>
      <c r="D345" s="6" t="s">
        <v>12</v>
      </c>
      <c r="E345" s="2"/>
      <c r="F345" s="2"/>
    </row>
    <row r="346" spans="1:6">
      <c r="A346" s="41"/>
      <c r="B346" s="42"/>
      <c r="C346" s="18" t="s">
        <v>2</v>
      </c>
      <c r="D346" s="6" t="s">
        <v>1402</v>
      </c>
      <c r="E346" s="2" t="s">
        <v>716</v>
      </c>
      <c r="F346" s="2" t="s">
        <v>859</v>
      </c>
    </row>
    <row r="347" spans="1:6">
      <c r="A347" s="41"/>
      <c r="B347" s="42"/>
      <c r="C347" s="18" t="s">
        <v>3</v>
      </c>
      <c r="D347" s="6" t="s">
        <v>1402</v>
      </c>
      <c r="E347" s="2" t="s">
        <v>716</v>
      </c>
      <c r="F347" s="2" t="s">
        <v>859</v>
      </c>
    </row>
    <row r="348" spans="1:6">
      <c r="A348" s="41"/>
      <c r="B348" s="42"/>
      <c r="C348" s="18" t="s">
        <v>202</v>
      </c>
      <c r="D348" s="12" t="s">
        <v>1416</v>
      </c>
      <c r="E348" s="2" t="s">
        <v>175</v>
      </c>
      <c r="F348" s="2" t="s">
        <v>874</v>
      </c>
    </row>
    <row r="349" spans="1:6">
      <c r="A349" s="41"/>
      <c r="B349" s="42"/>
      <c r="C349" s="18" t="s">
        <v>203</v>
      </c>
      <c r="D349" s="6" t="s">
        <v>12</v>
      </c>
      <c r="E349" s="2" t="s">
        <v>12</v>
      </c>
      <c r="F349" s="2" t="s">
        <v>12</v>
      </c>
    </row>
    <row r="350" spans="1:6">
      <c r="A350" s="41"/>
      <c r="B350" s="42"/>
      <c r="C350" s="18" t="s">
        <v>6</v>
      </c>
      <c r="D350" s="6" t="s">
        <v>12</v>
      </c>
      <c r="E350" s="2" t="s">
        <v>12</v>
      </c>
      <c r="F350" s="2" t="s">
        <v>12</v>
      </c>
    </row>
    <row r="351" spans="1:6">
      <c r="A351" s="41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39">
        <v>44508</v>
      </c>
      <c r="B352" s="40" t="s">
        <v>8</v>
      </c>
      <c r="C352" s="18" t="s">
        <v>1</v>
      </c>
      <c r="D352" s="6" t="s">
        <v>1403</v>
      </c>
      <c r="E352" s="2" t="s">
        <v>182</v>
      </c>
      <c r="F352" s="2" t="s">
        <v>204</v>
      </c>
    </row>
    <row r="353" spans="1:6">
      <c r="A353" s="39"/>
      <c r="B353" s="40"/>
      <c r="C353" s="18" t="s">
        <v>2</v>
      </c>
      <c r="D353" s="6" t="s">
        <v>1404</v>
      </c>
      <c r="E353" s="2" t="s">
        <v>865</v>
      </c>
      <c r="F353" s="2" t="s">
        <v>75</v>
      </c>
    </row>
    <row r="354" spans="1:6">
      <c r="A354" s="39"/>
      <c r="B354" s="40"/>
      <c r="C354" s="18" t="s">
        <v>3</v>
      </c>
      <c r="D354" s="6" t="s">
        <v>12</v>
      </c>
      <c r="E354" s="2" t="s">
        <v>12</v>
      </c>
      <c r="F354" s="2" t="s">
        <v>12</v>
      </c>
    </row>
    <row r="355" spans="1:6">
      <c r="A355" s="39"/>
      <c r="B355" s="40"/>
      <c r="C355" s="18" t="s">
        <v>202</v>
      </c>
      <c r="D355" s="6"/>
      <c r="E355" s="2" t="s">
        <v>12</v>
      </c>
      <c r="F355" s="2" t="s">
        <v>12</v>
      </c>
    </row>
    <row r="356" spans="1:6">
      <c r="A356" s="39"/>
      <c r="B356" s="40"/>
      <c r="C356" s="18" t="s">
        <v>203</v>
      </c>
      <c r="D356" s="12" t="s">
        <v>1397</v>
      </c>
      <c r="E356" s="2" t="s">
        <v>863</v>
      </c>
      <c r="F356" s="2" t="s">
        <v>864</v>
      </c>
    </row>
    <row r="357" spans="1:6">
      <c r="A357" s="39"/>
      <c r="B357" s="40"/>
      <c r="C357" s="18" t="s">
        <v>6</v>
      </c>
      <c r="D357" s="12" t="s">
        <v>1397</v>
      </c>
      <c r="E357" s="2" t="s">
        <v>863</v>
      </c>
      <c r="F357" s="2" t="s">
        <v>864</v>
      </c>
    </row>
    <row r="358" spans="1:6">
      <c r="A358" s="39"/>
      <c r="B358" s="40"/>
      <c r="C358" s="18" t="s">
        <v>7</v>
      </c>
      <c r="D358" s="6" t="s">
        <v>12</v>
      </c>
      <c r="E358" s="2" t="s">
        <v>12</v>
      </c>
      <c r="F358" s="2" t="s">
        <v>12</v>
      </c>
    </row>
    <row r="359" spans="1:6">
      <c r="A359" s="39">
        <v>44509</v>
      </c>
      <c r="B359" s="40" t="s">
        <v>9</v>
      </c>
      <c r="C359" s="18" t="s">
        <v>1</v>
      </c>
      <c r="D359" s="6" t="s">
        <v>1417</v>
      </c>
      <c r="E359" s="2" t="s">
        <v>865</v>
      </c>
      <c r="F359" s="2" t="s">
        <v>75</v>
      </c>
    </row>
    <row r="360" spans="1:6">
      <c r="A360" s="39"/>
      <c r="B360" s="40"/>
      <c r="C360" s="18" t="s">
        <v>2</v>
      </c>
      <c r="D360" s="6"/>
      <c r="E360" s="2" t="s">
        <v>12</v>
      </c>
      <c r="F360" s="2" t="s">
        <v>12</v>
      </c>
    </row>
    <row r="361" spans="1:6">
      <c r="A361" s="39"/>
      <c r="B361" s="40"/>
      <c r="C361" s="18" t="s">
        <v>3</v>
      </c>
      <c r="D361" s="6" t="s">
        <v>12</v>
      </c>
      <c r="E361" s="2" t="s">
        <v>12</v>
      </c>
      <c r="F361" s="2" t="s">
        <v>12</v>
      </c>
    </row>
    <row r="362" spans="1:6">
      <c r="A362" s="39"/>
      <c r="B362" s="40"/>
      <c r="C362" s="18" t="s">
        <v>202</v>
      </c>
      <c r="D362" s="6" t="s">
        <v>1396</v>
      </c>
      <c r="E362" s="2" t="s">
        <v>866</v>
      </c>
      <c r="F362" s="2" t="s">
        <v>867</v>
      </c>
    </row>
    <row r="363" spans="1:6">
      <c r="A363" s="39"/>
      <c r="B363" s="40"/>
      <c r="C363" s="18" t="s">
        <v>203</v>
      </c>
      <c r="D363" s="12" t="s">
        <v>1397</v>
      </c>
      <c r="E363" s="2" t="s">
        <v>863</v>
      </c>
      <c r="F363" s="2" t="s">
        <v>864</v>
      </c>
    </row>
    <row r="364" spans="1:6">
      <c r="A364" s="39"/>
      <c r="B364" s="40"/>
      <c r="C364" s="18" t="s">
        <v>6</v>
      </c>
      <c r="D364" s="12" t="s">
        <v>1397</v>
      </c>
      <c r="E364" s="2" t="s">
        <v>863</v>
      </c>
      <c r="F364" s="2" t="s">
        <v>864</v>
      </c>
    </row>
    <row r="365" spans="1:6">
      <c r="A365" s="39"/>
      <c r="B365" s="40"/>
      <c r="C365" s="18" t="s">
        <v>7</v>
      </c>
      <c r="D365" s="6" t="s">
        <v>1405</v>
      </c>
      <c r="E365" s="2" t="s">
        <v>190</v>
      </c>
      <c r="F365" s="2" t="s">
        <v>183</v>
      </c>
    </row>
    <row r="366" spans="1:6">
      <c r="A366" s="39">
        <v>44510</v>
      </c>
      <c r="B366" s="40" t="s">
        <v>10</v>
      </c>
      <c r="C366" s="18" t="s">
        <v>1</v>
      </c>
      <c r="D366" s="6" t="s">
        <v>1418</v>
      </c>
      <c r="E366" s="2" t="s">
        <v>858</v>
      </c>
      <c r="F366" s="2" t="s">
        <v>183</v>
      </c>
    </row>
    <row r="367" spans="1:6">
      <c r="A367" s="39"/>
      <c r="B367" s="40"/>
      <c r="C367" s="18" t="s">
        <v>2</v>
      </c>
      <c r="D367" s="6" t="s">
        <v>1400</v>
      </c>
      <c r="E367" s="2" t="s">
        <v>868</v>
      </c>
      <c r="F367" s="2" t="s">
        <v>869</v>
      </c>
    </row>
    <row r="368" spans="1:6">
      <c r="A368" s="39"/>
      <c r="B368" s="40"/>
      <c r="C368" s="18" t="s">
        <v>3</v>
      </c>
      <c r="D368" s="6" t="s">
        <v>1406</v>
      </c>
      <c r="E368" s="2" t="s">
        <v>868</v>
      </c>
      <c r="F368" s="2" t="s">
        <v>870</v>
      </c>
    </row>
    <row r="369" spans="1:6">
      <c r="A369" s="39"/>
      <c r="B369" s="40"/>
      <c r="C369" s="18" t="s">
        <v>202</v>
      </c>
      <c r="D369" s="36" t="s">
        <v>1747</v>
      </c>
      <c r="E369" s="37"/>
      <c r="F369" s="38"/>
    </row>
    <row r="370" spans="1:6">
      <c r="A370" s="39"/>
      <c r="B370" s="40"/>
      <c r="C370" s="18" t="s">
        <v>203</v>
      </c>
      <c r="D370" s="12" t="s">
        <v>1397</v>
      </c>
      <c r="E370" s="2" t="s">
        <v>863</v>
      </c>
      <c r="F370" s="2" t="s">
        <v>864</v>
      </c>
    </row>
    <row r="371" spans="1:6">
      <c r="A371" s="39"/>
      <c r="B371" s="40"/>
      <c r="C371" s="18" t="s">
        <v>6</v>
      </c>
      <c r="D371" s="12" t="s">
        <v>1397</v>
      </c>
      <c r="E371" s="2" t="s">
        <v>863</v>
      </c>
      <c r="F371" s="2" t="s">
        <v>864</v>
      </c>
    </row>
    <row r="372" spans="1:6">
      <c r="A372" s="39"/>
      <c r="B372" s="40"/>
      <c r="C372" s="18" t="s">
        <v>7</v>
      </c>
      <c r="D372" s="6" t="s">
        <v>1419</v>
      </c>
      <c r="E372" s="2" t="s">
        <v>190</v>
      </c>
      <c r="F372" s="2" t="s">
        <v>183</v>
      </c>
    </row>
    <row r="373" spans="1:6">
      <c r="A373" s="39">
        <v>44511</v>
      </c>
      <c r="B373" s="40" t="s">
        <v>11</v>
      </c>
      <c r="C373" s="18" t="s">
        <v>1</v>
      </c>
      <c r="D373" s="6" t="s">
        <v>12</v>
      </c>
      <c r="E373" s="2" t="s">
        <v>12</v>
      </c>
      <c r="F373" s="2" t="s">
        <v>12</v>
      </c>
    </row>
    <row r="374" spans="1:6">
      <c r="A374" s="39"/>
      <c r="B374" s="40"/>
      <c r="C374" s="18" t="s">
        <v>2</v>
      </c>
      <c r="D374" s="6" t="s">
        <v>1404</v>
      </c>
      <c r="E374" s="2" t="s">
        <v>865</v>
      </c>
      <c r="F374" s="2" t="s">
        <v>75</v>
      </c>
    </row>
    <row r="375" spans="1:6">
      <c r="A375" s="39"/>
      <c r="B375" s="40"/>
      <c r="C375" s="18" t="s">
        <v>3</v>
      </c>
      <c r="D375" s="6" t="s">
        <v>12</v>
      </c>
      <c r="E375" s="2" t="s">
        <v>12</v>
      </c>
      <c r="F375" s="2" t="s">
        <v>12</v>
      </c>
    </row>
    <row r="376" spans="1:6">
      <c r="A376" s="39"/>
      <c r="B376" s="40"/>
      <c r="C376" s="18" t="s">
        <v>202</v>
      </c>
      <c r="D376" s="6" t="s">
        <v>12</v>
      </c>
      <c r="E376" s="2" t="s">
        <v>12</v>
      </c>
      <c r="F376" s="2" t="s">
        <v>12</v>
      </c>
    </row>
    <row r="377" spans="1:6">
      <c r="A377" s="39"/>
      <c r="B377" s="40"/>
      <c r="C377" s="18" t="s">
        <v>203</v>
      </c>
      <c r="D377" s="12" t="s">
        <v>1397</v>
      </c>
      <c r="E377" s="2" t="s">
        <v>863</v>
      </c>
      <c r="F377" s="2" t="s">
        <v>864</v>
      </c>
    </row>
    <row r="378" spans="1:6">
      <c r="A378" s="39"/>
      <c r="B378" s="40"/>
      <c r="C378" s="18" t="s">
        <v>6</v>
      </c>
      <c r="D378" s="12" t="s">
        <v>1397</v>
      </c>
      <c r="E378" s="2" t="s">
        <v>863</v>
      </c>
      <c r="F378" s="2" t="s">
        <v>864</v>
      </c>
    </row>
    <row r="379" spans="1:6">
      <c r="A379" s="39"/>
      <c r="B379" s="40"/>
      <c r="C379" s="18" t="s">
        <v>7</v>
      </c>
      <c r="D379" s="6" t="s">
        <v>12</v>
      </c>
      <c r="E379" s="2" t="s">
        <v>12</v>
      </c>
      <c r="F379" s="2" t="s">
        <v>12</v>
      </c>
    </row>
    <row r="380" spans="1:6">
      <c r="A380" s="39">
        <v>44512</v>
      </c>
      <c r="B380" s="40" t="s">
        <v>13</v>
      </c>
      <c r="C380" s="18" t="s">
        <v>1</v>
      </c>
      <c r="D380" s="6" t="s">
        <v>12</v>
      </c>
      <c r="E380" s="2" t="s">
        <v>12</v>
      </c>
      <c r="F380" s="2" t="s">
        <v>12</v>
      </c>
    </row>
    <row r="381" spans="1:6">
      <c r="A381" s="39"/>
      <c r="B381" s="40"/>
      <c r="C381" s="18" t="s">
        <v>2</v>
      </c>
      <c r="D381" s="6" t="s">
        <v>1404</v>
      </c>
      <c r="E381" s="2" t="s">
        <v>865</v>
      </c>
      <c r="F381" s="2" t="s">
        <v>75</v>
      </c>
    </row>
    <row r="382" spans="1:6">
      <c r="A382" s="39"/>
      <c r="B382" s="40"/>
      <c r="C382" s="18" t="s">
        <v>3</v>
      </c>
      <c r="D382" s="6"/>
      <c r="E382" s="2" t="s">
        <v>12</v>
      </c>
      <c r="F382" s="2" t="s">
        <v>12</v>
      </c>
    </row>
    <row r="383" spans="1:6">
      <c r="A383" s="39"/>
      <c r="B383" s="40"/>
      <c r="C383" s="18" t="s">
        <v>202</v>
      </c>
      <c r="D383" s="6"/>
      <c r="E383" s="2" t="s">
        <v>12</v>
      </c>
      <c r="F383" s="2" t="s">
        <v>12</v>
      </c>
    </row>
    <row r="384" spans="1:6">
      <c r="A384" s="39"/>
      <c r="B384" s="40"/>
      <c r="C384" s="18" t="s">
        <v>203</v>
      </c>
      <c r="D384" s="12" t="s">
        <v>1397</v>
      </c>
      <c r="E384" s="2" t="s">
        <v>863</v>
      </c>
      <c r="F384" s="2" t="s">
        <v>864</v>
      </c>
    </row>
    <row r="385" spans="1:6">
      <c r="A385" s="39"/>
      <c r="B385" s="40"/>
      <c r="C385" s="18" t="s">
        <v>6</v>
      </c>
      <c r="D385" s="12" t="s">
        <v>1397</v>
      </c>
      <c r="E385" s="2" t="s">
        <v>863</v>
      </c>
      <c r="F385" s="2" t="s">
        <v>864</v>
      </c>
    </row>
    <row r="386" spans="1:6">
      <c r="A386" s="39"/>
      <c r="B386" s="40"/>
      <c r="C386" s="18" t="s">
        <v>7</v>
      </c>
      <c r="D386" s="6" t="s">
        <v>871</v>
      </c>
      <c r="E386" s="2" t="s">
        <v>100</v>
      </c>
      <c r="F386" s="2" t="s">
        <v>872</v>
      </c>
    </row>
    <row r="387" spans="1:6">
      <c r="A387" s="39">
        <v>44513</v>
      </c>
      <c r="B387" s="40" t="s">
        <v>22</v>
      </c>
      <c r="C387" s="18" t="s">
        <v>1</v>
      </c>
      <c r="D387" s="6"/>
      <c r="E387" s="2" t="s">
        <v>12</v>
      </c>
      <c r="F387" s="2" t="s">
        <v>12</v>
      </c>
    </row>
    <row r="388" spans="1:6">
      <c r="A388" s="39"/>
      <c r="B388" s="40"/>
      <c r="C388" s="18" t="s">
        <v>2</v>
      </c>
      <c r="D388" s="6" t="s">
        <v>1415</v>
      </c>
      <c r="E388" s="2" t="s">
        <v>868</v>
      </c>
      <c r="F388" s="2" t="s">
        <v>873</v>
      </c>
    </row>
    <row r="389" spans="1:6">
      <c r="A389" s="39"/>
      <c r="B389" s="40"/>
      <c r="C389" s="18" t="s">
        <v>3</v>
      </c>
      <c r="D389" s="6" t="s">
        <v>1415</v>
      </c>
      <c r="E389" s="2" t="s">
        <v>868</v>
      </c>
      <c r="F389" s="2" t="s">
        <v>873</v>
      </c>
    </row>
    <row r="390" spans="1:6">
      <c r="A390" s="39"/>
      <c r="B390" s="40"/>
      <c r="C390" s="18" t="s">
        <v>202</v>
      </c>
      <c r="D390" s="12" t="s">
        <v>1416</v>
      </c>
      <c r="E390" s="2" t="s">
        <v>175</v>
      </c>
      <c r="F390" s="2" t="s">
        <v>874</v>
      </c>
    </row>
    <row r="391" spans="1:6">
      <c r="A391" s="39"/>
      <c r="B391" s="40"/>
      <c r="C391" s="18" t="s">
        <v>203</v>
      </c>
      <c r="D391" s="12" t="s">
        <v>1397</v>
      </c>
      <c r="E391" s="2" t="s">
        <v>863</v>
      </c>
      <c r="F391" s="2" t="s">
        <v>864</v>
      </c>
    </row>
    <row r="392" spans="1:6">
      <c r="A392" s="39"/>
      <c r="B392" s="40"/>
      <c r="C392" s="18" t="s">
        <v>6</v>
      </c>
      <c r="D392" s="12" t="s">
        <v>1397</v>
      </c>
      <c r="E392" s="2" t="s">
        <v>863</v>
      </c>
      <c r="F392" s="2" t="s">
        <v>864</v>
      </c>
    </row>
    <row r="393" spans="1:6">
      <c r="A393" s="39"/>
      <c r="B393" s="40"/>
      <c r="C393" s="18" t="s">
        <v>7</v>
      </c>
      <c r="D393" s="6" t="s">
        <v>12</v>
      </c>
      <c r="E393" s="2" t="s">
        <v>12</v>
      </c>
      <c r="F393" s="2" t="s">
        <v>12</v>
      </c>
    </row>
    <row r="394" spans="1:6">
      <c r="A394" s="41">
        <v>44514</v>
      </c>
      <c r="B394" s="42" t="s">
        <v>0</v>
      </c>
      <c r="C394" s="18" t="s">
        <v>1</v>
      </c>
      <c r="D394" s="6" t="s">
        <v>12</v>
      </c>
      <c r="E394" s="2"/>
      <c r="F394" s="2"/>
    </row>
    <row r="395" spans="1:6">
      <c r="A395" s="41"/>
      <c r="B395" s="42"/>
      <c r="C395" s="18" t="s">
        <v>2</v>
      </c>
      <c r="D395" s="6" t="s">
        <v>1402</v>
      </c>
      <c r="E395" s="2" t="s">
        <v>716</v>
      </c>
      <c r="F395" s="2" t="s">
        <v>859</v>
      </c>
    </row>
    <row r="396" spans="1:6">
      <c r="A396" s="41"/>
      <c r="B396" s="42"/>
      <c r="C396" s="18" t="s">
        <v>3</v>
      </c>
      <c r="D396" s="6" t="s">
        <v>1402</v>
      </c>
      <c r="E396" s="2" t="s">
        <v>716</v>
      </c>
      <c r="F396" s="2" t="s">
        <v>859</v>
      </c>
    </row>
    <row r="397" spans="1:6">
      <c r="A397" s="41"/>
      <c r="B397" s="42"/>
      <c r="C397" s="18" t="s">
        <v>202</v>
      </c>
      <c r="D397" s="12" t="s">
        <v>1416</v>
      </c>
      <c r="E397" s="2" t="s">
        <v>175</v>
      </c>
      <c r="F397" s="2" t="s">
        <v>874</v>
      </c>
    </row>
    <row r="398" spans="1:6">
      <c r="A398" s="41"/>
      <c r="B398" s="42"/>
      <c r="C398" s="18" t="s">
        <v>203</v>
      </c>
      <c r="D398" s="6" t="s">
        <v>12</v>
      </c>
      <c r="E398" s="2" t="s">
        <v>12</v>
      </c>
      <c r="F398" s="2" t="s">
        <v>12</v>
      </c>
    </row>
    <row r="399" spans="1:6">
      <c r="A399" s="41"/>
      <c r="B399" s="42"/>
      <c r="C399" s="18" t="s">
        <v>6</v>
      </c>
      <c r="D399" s="6" t="s">
        <v>12</v>
      </c>
      <c r="E399" s="2" t="s">
        <v>12</v>
      </c>
      <c r="F399" s="2" t="s">
        <v>12</v>
      </c>
    </row>
    <row r="400" spans="1:6">
      <c r="A400" s="41"/>
      <c r="B400" s="42"/>
      <c r="C400" s="18" t="s">
        <v>7</v>
      </c>
      <c r="D400" s="6" t="s">
        <v>12</v>
      </c>
      <c r="E400" s="2" t="s">
        <v>12</v>
      </c>
      <c r="F400" s="2" t="s">
        <v>12</v>
      </c>
    </row>
    <row r="401" spans="1:6">
      <c r="A401" s="39">
        <v>44515</v>
      </c>
      <c r="B401" s="40" t="s">
        <v>8</v>
      </c>
      <c r="C401" s="18" t="s">
        <v>1</v>
      </c>
      <c r="D401" s="6" t="s">
        <v>860</v>
      </c>
      <c r="E401" s="2" t="s">
        <v>861</v>
      </c>
      <c r="F401" s="2" t="s">
        <v>862</v>
      </c>
    </row>
    <row r="402" spans="1:6">
      <c r="A402" s="39"/>
      <c r="B402" s="40"/>
      <c r="C402" s="18" t="s">
        <v>2</v>
      </c>
      <c r="D402" s="6" t="s">
        <v>860</v>
      </c>
      <c r="E402" s="2" t="s">
        <v>861</v>
      </c>
      <c r="F402" s="2" t="s">
        <v>862</v>
      </c>
    </row>
    <row r="403" spans="1:6">
      <c r="A403" s="39"/>
      <c r="B403" s="40"/>
      <c r="C403" s="18" t="s">
        <v>3</v>
      </c>
      <c r="D403" s="6" t="s">
        <v>12</v>
      </c>
      <c r="E403" s="2" t="s">
        <v>12</v>
      </c>
      <c r="F403" s="2" t="s">
        <v>12</v>
      </c>
    </row>
    <row r="404" spans="1:6">
      <c r="A404" s="39"/>
      <c r="B404" s="40"/>
      <c r="C404" s="18" t="s">
        <v>202</v>
      </c>
      <c r="D404" s="6"/>
      <c r="E404" s="2" t="s">
        <v>12</v>
      </c>
      <c r="F404" s="2" t="s">
        <v>12</v>
      </c>
    </row>
    <row r="405" spans="1:6">
      <c r="A405" s="39"/>
      <c r="B405" s="40"/>
      <c r="C405" s="18" t="s">
        <v>203</v>
      </c>
      <c r="D405" s="12" t="s">
        <v>1397</v>
      </c>
      <c r="E405" s="2" t="s">
        <v>863</v>
      </c>
      <c r="F405" s="2" t="s">
        <v>864</v>
      </c>
    </row>
    <row r="406" spans="1:6">
      <c r="A406" s="39"/>
      <c r="B406" s="40"/>
      <c r="C406" s="18" t="s">
        <v>6</v>
      </c>
      <c r="D406" s="12" t="s">
        <v>1397</v>
      </c>
      <c r="E406" s="2" t="s">
        <v>863</v>
      </c>
      <c r="F406" s="2" t="s">
        <v>864</v>
      </c>
    </row>
    <row r="407" spans="1:6">
      <c r="A407" s="39"/>
      <c r="B407" s="40"/>
      <c r="C407" s="18" t="s">
        <v>7</v>
      </c>
      <c r="D407" s="6" t="s">
        <v>12</v>
      </c>
      <c r="E407" s="2" t="s">
        <v>12</v>
      </c>
      <c r="F407" s="2" t="s">
        <v>12</v>
      </c>
    </row>
    <row r="408" spans="1:6">
      <c r="A408" s="39">
        <v>44516</v>
      </c>
      <c r="B408" s="40" t="s">
        <v>9</v>
      </c>
      <c r="C408" s="18" t="s">
        <v>1</v>
      </c>
      <c r="D408" s="6" t="s">
        <v>1417</v>
      </c>
      <c r="E408" s="2" t="s">
        <v>865</v>
      </c>
      <c r="F408" s="2" t="s">
        <v>75</v>
      </c>
    </row>
    <row r="409" spans="1:6">
      <c r="A409" s="39"/>
      <c r="B409" s="40"/>
      <c r="C409" s="18" t="s">
        <v>2</v>
      </c>
      <c r="D409" s="6" t="s">
        <v>1420</v>
      </c>
      <c r="E409" s="2" t="s">
        <v>716</v>
      </c>
      <c r="F409" s="2" t="s">
        <v>971</v>
      </c>
    </row>
    <row r="410" spans="1:6">
      <c r="A410" s="39"/>
      <c r="B410" s="40"/>
      <c r="C410" s="18" t="s">
        <v>3</v>
      </c>
      <c r="D410" s="6" t="s">
        <v>12</v>
      </c>
      <c r="E410" s="2" t="s">
        <v>12</v>
      </c>
      <c r="F410" s="2" t="s">
        <v>12</v>
      </c>
    </row>
    <row r="411" spans="1:6">
      <c r="A411" s="39"/>
      <c r="B411" s="40"/>
      <c r="C411" s="18" t="s">
        <v>202</v>
      </c>
      <c r="D411" s="6" t="s">
        <v>1396</v>
      </c>
      <c r="E411" s="2" t="s">
        <v>866</v>
      </c>
      <c r="F411" s="2" t="s">
        <v>867</v>
      </c>
    </row>
    <row r="412" spans="1:6">
      <c r="A412" s="39"/>
      <c r="B412" s="40"/>
      <c r="C412" s="18" t="s">
        <v>203</v>
      </c>
      <c r="D412" s="12" t="s">
        <v>1397</v>
      </c>
      <c r="E412" s="2" t="s">
        <v>863</v>
      </c>
      <c r="F412" s="2" t="s">
        <v>864</v>
      </c>
    </row>
    <row r="413" spans="1:6">
      <c r="A413" s="39"/>
      <c r="B413" s="40"/>
      <c r="C413" s="18" t="s">
        <v>6</v>
      </c>
      <c r="D413" s="12" t="s">
        <v>1397</v>
      </c>
      <c r="E413" s="2" t="s">
        <v>863</v>
      </c>
      <c r="F413" s="2" t="s">
        <v>864</v>
      </c>
    </row>
    <row r="414" spans="1:6">
      <c r="A414" s="39"/>
      <c r="B414" s="40"/>
      <c r="C414" s="18" t="s">
        <v>7</v>
      </c>
      <c r="D414" s="6" t="s">
        <v>1405</v>
      </c>
      <c r="E414" s="2" t="s">
        <v>190</v>
      </c>
      <c r="F414" s="2" t="s">
        <v>183</v>
      </c>
    </row>
    <row r="415" spans="1:6">
      <c r="A415" s="39">
        <v>44517</v>
      </c>
      <c r="B415" s="40" t="s">
        <v>10</v>
      </c>
      <c r="C415" s="18" t="s">
        <v>1</v>
      </c>
      <c r="D415" s="6" t="s">
        <v>1421</v>
      </c>
      <c r="E415" s="2" t="s">
        <v>182</v>
      </c>
      <c r="F415" s="2" t="s">
        <v>204</v>
      </c>
    </row>
    <row r="416" spans="1:6">
      <c r="A416" s="39"/>
      <c r="B416" s="40"/>
      <c r="C416" s="18" t="s">
        <v>2</v>
      </c>
      <c r="D416" s="6" t="s">
        <v>1400</v>
      </c>
      <c r="E416" s="2" t="s">
        <v>868</v>
      </c>
      <c r="F416" s="2" t="s">
        <v>869</v>
      </c>
    </row>
    <row r="417" spans="1:6">
      <c r="A417" s="39"/>
      <c r="B417" s="40"/>
      <c r="C417" s="18" t="s">
        <v>3</v>
      </c>
      <c r="D417" s="6" t="s">
        <v>1406</v>
      </c>
      <c r="E417" s="2" t="s">
        <v>868</v>
      </c>
      <c r="F417" s="2" t="s">
        <v>870</v>
      </c>
    </row>
    <row r="418" spans="1:6">
      <c r="A418" s="39"/>
      <c r="B418" s="40"/>
      <c r="C418" s="18" t="s">
        <v>202</v>
      </c>
      <c r="D418" s="36" t="s">
        <v>1747</v>
      </c>
      <c r="E418" s="37"/>
      <c r="F418" s="38"/>
    </row>
    <row r="419" spans="1:6">
      <c r="A419" s="39"/>
      <c r="B419" s="40"/>
      <c r="C419" s="18" t="s">
        <v>203</v>
      </c>
      <c r="D419" s="12" t="s">
        <v>1397</v>
      </c>
      <c r="E419" s="2" t="s">
        <v>863</v>
      </c>
      <c r="F419" s="2" t="s">
        <v>864</v>
      </c>
    </row>
    <row r="420" spans="1:6">
      <c r="A420" s="39"/>
      <c r="B420" s="40"/>
      <c r="C420" s="18" t="s">
        <v>6</v>
      </c>
      <c r="D420" s="12" t="s">
        <v>1397</v>
      </c>
      <c r="E420" s="2" t="s">
        <v>863</v>
      </c>
      <c r="F420" s="2" t="s">
        <v>864</v>
      </c>
    </row>
    <row r="421" spans="1:6">
      <c r="A421" s="39"/>
      <c r="B421" s="40"/>
      <c r="C421" s="18" t="s">
        <v>7</v>
      </c>
      <c r="D421" s="6" t="s">
        <v>1419</v>
      </c>
      <c r="E421" s="2" t="s">
        <v>190</v>
      </c>
      <c r="F421" s="2" t="s">
        <v>183</v>
      </c>
    </row>
    <row r="422" spans="1:6">
      <c r="A422" s="39">
        <v>44518</v>
      </c>
      <c r="B422" s="40" t="s">
        <v>11</v>
      </c>
      <c r="C422" s="18" t="s">
        <v>1</v>
      </c>
      <c r="D422" s="6" t="s">
        <v>1403</v>
      </c>
      <c r="E422" s="2" t="s">
        <v>182</v>
      </c>
      <c r="F422" s="2" t="s">
        <v>204</v>
      </c>
    </row>
    <row r="423" spans="1:6">
      <c r="A423" s="39"/>
      <c r="B423" s="40"/>
      <c r="C423" s="18" t="s">
        <v>2</v>
      </c>
      <c r="D423" s="6" t="s">
        <v>1404</v>
      </c>
      <c r="E423" s="2" t="s">
        <v>865</v>
      </c>
      <c r="F423" s="2" t="s">
        <v>75</v>
      </c>
    </row>
    <row r="424" spans="1:6">
      <c r="A424" s="39"/>
      <c r="B424" s="40"/>
      <c r="C424" s="18" t="s">
        <v>3</v>
      </c>
      <c r="D424" s="6" t="s">
        <v>12</v>
      </c>
      <c r="E424" s="2" t="s">
        <v>12</v>
      </c>
      <c r="F424" s="2" t="s">
        <v>12</v>
      </c>
    </row>
    <row r="425" spans="1:6">
      <c r="A425" s="39"/>
      <c r="B425" s="40"/>
      <c r="C425" s="18" t="s">
        <v>202</v>
      </c>
      <c r="D425" s="6" t="s">
        <v>12</v>
      </c>
      <c r="E425" s="2" t="s">
        <v>12</v>
      </c>
      <c r="F425" s="2" t="s">
        <v>12</v>
      </c>
    </row>
    <row r="426" spans="1:6">
      <c r="A426" s="39"/>
      <c r="B426" s="40"/>
      <c r="C426" s="18" t="s">
        <v>203</v>
      </c>
      <c r="D426" s="12" t="s">
        <v>1397</v>
      </c>
      <c r="E426" s="2" t="s">
        <v>863</v>
      </c>
      <c r="F426" s="2" t="s">
        <v>864</v>
      </c>
    </row>
    <row r="427" spans="1:6">
      <c r="A427" s="39"/>
      <c r="B427" s="40"/>
      <c r="C427" s="18" t="s">
        <v>6</v>
      </c>
      <c r="D427" s="12" t="s">
        <v>1397</v>
      </c>
      <c r="E427" s="2" t="s">
        <v>863</v>
      </c>
      <c r="F427" s="2" t="s">
        <v>864</v>
      </c>
    </row>
    <row r="428" spans="1:6">
      <c r="A428" s="39"/>
      <c r="B428" s="40"/>
      <c r="C428" s="18" t="s">
        <v>7</v>
      </c>
      <c r="D428" s="6" t="s">
        <v>12</v>
      </c>
      <c r="E428" s="2" t="s">
        <v>12</v>
      </c>
      <c r="F428" s="2" t="s">
        <v>12</v>
      </c>
    </row>
    <row r="429" spans="1:6">
      <c r="A429" s="39">
        <v>44519</v>
      </c>
      <c r="B429" s="40" t="s">
        <v>13</v>
      </c>
      <c r="C429" s="18" t="s">
        <v>1</v>
      </c>
      <c r="D429" s="6" t="s">
        <v>12</v>
      </c>
      <c r="E429" s="2" t="s">
        <v>12</v>
      </c>
      <c r="F429" s="2" t="s">
        <v>12</v>
      </c>
    </row>
    <row r="430" spans="1:6">
      <c r="A430" s="39"/>
      <c r="B430" s="40"/>
      <c r="C430" s="18" t="s">
        <v>2</v>
      </c>
      <c r="D430" s="6" t="s">
        <v>1404</v>
      </c>
      <c r="E430" s="2" t="s">
        <v>865</v>
      </c>
      <c r="F430" s="2" t="s">
        <v>75</v>
      </c>
    </row>
    <row r="431" spans="1:6">
      <c r="A431" s="39"/>
      <c r="B431" s="40"/>
      <c r="C431" s="18" t="s">
        <v>3</v>
      </c>
      <c r="D431" s="6"/>
      <c r="E431" s="2" t="s">
        <v>12</v>
      </c>
      <c r="F431" s="2" t="s">
        <v>12</v>
      </c>
    </row>
    <row r="432" spans="1:6">
      <c r="A432" s="39"/>
      <c r="B432" s="40"/>
      <c r="C432" s="18" t="s">
        <v>202</v>
      </c>
      <c r="D432" s="6"/>
      <c r="E432" s="2" t="s">
        <v>12</v>
      </c>
      <c r="F432" s="2" t="s">
        <v>12</v>
      </c>
    </row>
    <row r="433" spans="1:6">
      <c r="A433" s="39"/>
      <c r="B433" s="40"/>
      <c r="C433" s="18" t="s">
        <v>203</v>
      </c>
      <c r="D433" s="12" t="s">
        <v>1397</v>
      </c>
      <c r="E433" s="2" t="s">
        <v>863</v>
      </c>
      <c r="F433" s="2" t="s">
        <v>864</v>
      </c>
    </row>
    <row r="434" spans="1:6">
      <c r="A434" s="39"/>
      <c r="B434" s="40"/>
      <c r="C434" s="18" t="s">
        <v>6</v>
      </c>
      <c r="D434" s="12" t="s">
        <v>1397</v>
      </c>
      <c r="E434" s="2" t="s">
        <v>863</v>
      </c>
      <c r="F434" s="2" t="s">
        <v>864</v>
      </c>
    </row>
    <row r="435" spans="1:6">
      <c r="A435" s="39"/>
      <c r="B435" s="40"/>
      <c r="C435" s="18" t="s">
        <v>7</v>
      </c>
      <c r="D435" s="6" t="s">
        <v>871</v>
      </c>
      <c r="E435" s="2" t="s">
        <v>100</v>
      </c>
      <c r="F435" s="2" t="s">
        <v>872</v>
      </c>
    </row>
    <row r="436" spans="1:6">
      <c r="A436" s="39">
        <v>44520</v>
      </c>
      <c r="B436" s="40" t="s">
        <v>22</v>
      </c>
      <c r="C436" s="18" t="s">
        <v>1</v>
      </c>
      <c r="D436" s="6" t="s">
        <v>1395</v>
      </c>
      <c r="E436" s="2" t="s">
        <v>865</v>
      </c>
      <c r="F436" s="2" t="s">
        <v>75</v>
      </c>
    </row>
    <row r="437" spans="1:6">
      <c r="A437" s="39"/>
      <c r="B437" s="40"/>
      <c r="C437" s="18" t="s">
        <v>2</v>
      </c>
      <c r="D437" s="6" t="s">
        <v>1415</v>
      </c>
      <c r="E437" s="2" t="s">
        <v>868</v>
      </c>
      <c r="F437" s="2" t="s">
        <v>873</v>
      </c>
    </row>
    <row r="438" spans="1:6">
      <c r="A438" s="39"/>
      <c r="B438" s="40"/>
      <c r="C438" s="18" t="s">
        <v>3</v>
      </c>
      <c r="D438" s="6" t="s">
        <v>1415</v>
      </c>
      <c r="E438" s="2" t="s">
        <v>868</v>
      </c>
      <c r="F438" s="2" t="s">
        <v>873</v>
      </c>
    </row>
    <row r="439" spans="1:6">
      <c r="A439" s="39"/>
      <c r="B439" s="40"/>
      <c r="C439" s="18" t="s">
        <v>202</v>
      </c>
      <c r="D439" s="12" t="s">
        <v>1416</v>
      </c>
      <c r="E439" s="2" t="s">
        <v>175</v>
      </c>
      <c r="F439" s="2" t="s">
        <v>874</v>
      </c>
    </row>
    <row r="440" spans="1:6">
      <c r="A440" s="39"/>
      <c r="B440" s="40"/>
      <c r="C440" s="18" t="s">
        <v>203</v>
      </c>
      <c r="D440" s="12" t="s">
        <v>1397</v>
      </c>
      <c r="E440" s="2" t="s">
        <v>863</v>
      </c>
      <c r="F440" s="2" t="s">
        <v>864</v>
      </c>
    </row>
    <row r="441" spans="1:6">
      <c r="A441" s="39"/>
      <c r="B441" s="40"/>
      <c r="C441" s="18" t="s">
        <v>6</v>
      </c>
      <c r="D441" s="12" t="s">
        <v>1397</v>
      </c>
      <c r="E441" s="2" t="s">
        <v>863</v>
      </c>
      <c r="F441" s="2" t="s">
        <v>864</v>
      </c>
    </row>
    <row r="442" spans="1:6">
      <c r="A442" s="39"/>
      <c r="B442" s="40"/>
      <c r="C442" s="18" t="s">
        <v>7</v>
      </c>
      <c r="D442" s="6" t="s">
        <v>12</v>
      </c>
      <c r="E442" s="2" t="s">
        <v>12</v>
      </c>
      <c r="F442" s="2" t="s">
        <v>12</v>
      </c>
    </row>
    <row r="443" spans="1:6">
      <c r="A443" s="41">
        <v>44521</v>
      </c>
      <c r="B443" s="42" t="s">
        <v>0</v>
      </c>
      <c r="C443" s="18" t="s">
        <v>1</v>
      </c>
      <c r="D443" s="6" t="s">
        <v>12</v>
      </c>
      <c r="E443" s="2"/>
      <c r="F443" s="2"/>
    </row>
    <row r="444" spans="1:6">
      <c r="A444" s="41"/>
      <c r="B444" s="42"/>
      <c r="C444" s="18" t="s">
        <v>2</v>
      </c>
      <c r="D444" s="6" t="s">
        <v>1402</v>
      </c>
      <c r="E444" s="2" t="s">
        <v>716</v>
      </c>
      <c r="F444" s="2" t="s">
        <v>859</v>
      </c>
    </row>
    <row r="445" spans="1:6">
      <c r="A445" s="41"/>
      <c r="B445" s="42"/>
      <c r="C445" s="18" t="s">
        <v>3</v>
      </c>
      <c r="D445" s="6" t="s">
        <v>1402</v>
      </c>
      <c r="E445" s="2" t="s">
        <v>716</v>
      </c>
      <c r="F445" s="2" t="s">
        <v>859</v>
      </c>
    </row>
    <row r="446" spans="1:6">
      <c r="A446" s="41"/>
      <c r="B446" s="42"/>
      <c r="C446" s="18" t="s">
        <v>202</v>
      </c>
      <c r="D446" s="12" t="s">
        <v>1416</v>
      </c>
      <c r="E446" s="2" t="s">
        <v>175</v>
      </c>
      <c r="F446" s="2" t="s">
        <v>874</v>
      </c>
    </row>
    <row r="447" spans="1:6">
      <c r="A447" s="41"/>
      <c r="B447" s="42"/>
      <c r="C447" s="18" t="s">
        <v>203</v>
      </c>
      <c r="D447" s="6" t="s">
        <v>12</v>
      </c>
      <c r="E447" s="2"/>
      <c r="F447" s="2"/>
    </row>
    <row r="448" spans="1:6">
      <c r="A448" s="41"/>
      <c r="B448" s="42"/>
      <c r="C448" s="18" t="s">
        <v>6</v>
      </c>
      <c r="D448" s="6" t="s">
        <v>12</v>
      </c>
      <c r="E448" s="2" t="s">
        <v>12</v>
      </c>
      <c r="F448" s="2" t="s">
        <v>12</v>
      </c>
    </row>
    <row r="449" spans="1:6">
      <c r="A449" s="41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39">
        <v>44522</v>
      </c>
      <c r="B450" s="40" t="s">
        <v>8</v>
      </c>
      <c r="C450" s="18" t="s">
        <v>1</v>
      </c>
      <c r="D450" s="6" t="s">
        <v>1088</v>
      </c>
      <c r="E450" s="2" t="s">
        <v>182</v>
      </c>
      <c r="F450" s="2" t="s">
        <v>204</v>
      </c>
    </row>
    <row r="451" spans="1:6">
      <c r="A451" s="39"/>
      <c r="B451" s="40"/>
      <c r="C451" s="18" t="s">
        <v>2</v>
      </c>
      <c r="D451" s="6" t="s">
        <v>1089</v>
      </c>
      <c r="E451" s="2" t="s">
        <v>865</v>
      </c>
      <c r="F451" s="2" t="s">
        <v>75</v>
      </c>
    </row>
    <row r="452" spans="1:6">
      <c r="A452" s="39"/>
      <c r="B452" s="40"/>
      <c r="C452" s="18" t="s">
        <v>3</v>
      </c>
      <c r="D452" s="6" t="s">
        <v>12</v>
      </c>
      <c r="E452" s="2" t="s">
        <v>12</v>
      </c>
      <c r="F452" s="2" t="s">
        <v>12</v>
      </c>
    </row>
    <row r="453" spans="1:6">
      <c r="A453" s="39"/>
      <c r="B453" s="40"/>
      <c r="C453" s="18" t="s">
        <v>202</v>
      </c>
      <c r="D453" s="6"/>
      <c r="E453" s="2" t="s">
        <v>12</v>
      </c>
      <c r="F453" s="2" t="s">
        <v>12</v>
      </c>
    </row>
    <row r="454" spans="1:6">
      <c r="A454" s="39"/>
      <c r="B454" s="40"/>
      <c r="C454" s="18" t="s">
        <v>203</v>
      </c>
      <c r="D454" s="12" t="s">
        <v>1397</v>
      </c>
      <c r="E454" s="2" t="s">
        <v>863</v>
      </c>
      <c r="F454" s="2" t="s">
        <v>864</v>
      </c>
    </row>
    <row r="455" spans="1:6">
      <c r="A455" s="39"/>
      <c r="B455" s="40"/>
      <c r="C455" s="18" t="s">
        <v>6</v>
      </c>
      <c r="D455" s="12" t="s">
        <v>992</v>
      </c>
      <c r="E455" s="2" t="s">
        <v>863</v>
      </c>
      <c r="F455" s="2" t="s">
        <v>864</v>
      </c>
    </row>
    <row r="456" spans="1:6">
      <c r="A456" s="39"/>
      <c r="B456" s="40"/>
      <c r="C456" s="18" t="s">
        <v>7</v>
      </c>
      <c r="D456" s="6" t="s">
        <v>12</v>
      </c>
      <c r="E456" s="2" t="s">
        <v>12</v>
      </c>
      <c r="F456" s="2" t="s">
        <v>12</v>
      </c>
    </row>
    <row r="457" spans="1:6">
      <c r="A457" s="39">
        <v>44523</v>
      </c>
      <c r="B457" s="40" t="s">
        <v>9</v>
      </c>
      <c r="C457" s="18" t="s">
        <v>1</v>
      </c>
      <c r="D457" s="6" t="s">
        <v>1090</v>
      </c>
      <c r="E457" s="2" t="s">
        <v>865</v>
      </c>
      <c r="F457" s="2" t="s">
        <v>75</v>
      </c>
    </row>
    <row r="458" spans="1:6">
      <c r="A458" s="39"/>
      <c r="B458" s="40"/>
      <c r="C458" s="18" t="s">
        <v>2</v>
      </c>
      <c r="D458" s="6" t="s">
        <v>1095</v>
      </c>
      <c r="E458" s="2" t="s">
        <v>716</v>
      </c>
      <c r="F458" s="2" t="s">
        <v>971</v>
      </c>
    </row>
    <row r="459" spans="1:6">
      <c r="A459" s="39"/>
      <c r="B459" s="40"/>
      <c r="C459" s="18" t="s">
        <v>3</v>
      </c>
      <c r="D459" s="6" t="s">
        <v>12</v>
      </c>
      <c r="E459" s="2" t="s">
        <v>12</v>
      </c>
      <c r="F459" s="2" t="s">
        <v>12</v>
      </c>
    </row>
    <row r="460" spans="1:6">
      <c r="A460" s="39"/>
      <c r="B460" s="40"/>
      <c r="C460" s="18" t="s">
        <v>202</v>
      </c>
      <c r="D460" s="6" t="s">
        <v>994</v>
      </c>
      <c r="E460" s="2" t="s">
        <v>866</v>
      </c>
      <c r="F460" s="2" t="s">
        <v>867</v>
      </c>
    </row>
    <row r="461" spans="1:6">
      <c r="A461" s="39"/>
      <c r="B461" s="40"/>
      <c r="C461" s="18" t="s">
        <v>203</v>
      </c>
      <c r="D461" s="12" t="s">
        <v>992</v>
      </c>
      <c r="E461" s="2" t="s">
        <v>863</v>
      </c>
      <c r="F461" s="2" t="s">
        <v>864</v>
      </c>
    </row>
    <row r="462" spans="1:6">
      <c r="A462" s="39"/>
      <c r="B462" s="40"/>
      <c r="C462" s="18" t="s">
        <v>6</v>
      </c>
      <c r="D462" s="12" t="s">
        <v>992</v>
      </c>
      <c r="E462" s="2" t="s">
        <v>863</v>
      </c>
      <c r="F462" s="2" t="s">
        <v>864</v>
      </c>
    </row>
    <row r="463" spans="1:6">
      <c r="A463" s="39"/>
      <c r="B463" s="40"/>
      <c r="C463" s="18" t="s">
        <v>7</v>
      </c>
      <c r="D463" s="6" t="s">
        <v>995</v>
      </c>
      <c r="E463" s="2" t="s">
        <v>190</v>
      </c>
      <c r="F463" s="2" t="s">
        <v>183</v>
      </c>
    </row>
    <row r="464" spans="1:6">
      <c r="A464" s="39">
        <v>44524</v>
      </c>
      <c r="B464" s="40" t="s">
        <v>10</v>
      </c>
      <c r="C464" s="18" t="s">
        <v>1</v>
      </c>
      <c r="D464" s="6" t="s">
        <v>1096</v>
      </c>
      <c r="E464" s="2" t="s">
        <v>182</v>
      </c>
      <c r="F464" s="2" t="s">
        <v>204</v>
      </c>
    </row>
    <row r="465" spans="1:6">
      <c r="A465" s="39"/>
      <c r="B465" s="40"/>
      <c r="C465" s="18" t="s">
        <v>2</v>
      </c>
      <c r="D465" s="6" t="s">
        <v>996</v>
      </c>
      <c r="E465" s="2" t="s">
        <v>868</v>
      </c>
      <c r="F465" s="2" t="s">
        <v>869</v>
      </c>
    </row>
    <row r="466" spans="1:6">
      <c r="A466" s="39"/>
      <c r="B466" s="40"/>
      <c r="C466" s="18" t="s">
        <v>3</v>
      </c>
      <c r="D466" s="6" t="s">
        <v>1406</v>
      </c>
      <c r="E466" s="2" t="s">
        <v>868</v>
      </c>
      <c r="F466" s="2" t="s">
        <v>870</v>
      </c>
    </row>
    <row r="467" spans="1:6">
      <c r="A467" s="39"/>
      <c r="B467" s="40"/>
      <c r="C467" s="18" t="s">
        <v>202</v>
      </c>
      <c r="D467" s="36" t="s">
        <v>1747</v>
      </c>
      <c r="E467" s="37"/>
      <c r="F467" s="38"/>
    </row>
    <row r="468" spans="1:6">
      <c r="A468" s="39"/>
      <c r="B468" s="40"/>
      <c r="C468" s="18" t="s">
        <v>203</v>
      </c>
      <c r="D468" s="12" t="s">
        <v>992</v>
      </c>
      <c r="E468" s="2" t="s">
        <v>863</v>
      </c>
      <c r="F468" s="2" t="s">
        <v>864</v>
      </c>
    </row>
    <row r="469" spans="1:6">
      <c r="A469" s="39"/>
      <c r="B469" s="40"/>
      <c r="C469" s="18" t="s">
        <v>6</v>
      </c>
      <c r="D469" s="12" t="s">
        <v>992</v>
      </c>
      <c r="E469" s="2" t="s">
        <v>863</v>
      </c>
      <c r="F469" s="2" t="s">
        <v>864</v>
      </c>
    </row>
    <row r="470" spans="1:6">
      <c r="A470" s="39"/>
      <c r="B470" s="40"/>
      <c r="C470" s="18" t="s">
        <v>7</v>
      </c>
      <c r="D470" s="6" t="s">
        <v>1094</v>
      </c>
      <c r="E470" s="2" t="s">
        <v>190</v>
      </c>
      <c r="F470" s="2" t="s">
        <v>183</v>
      </c>
    </row>
    <row r="471" spans="1:6">
      <c r="A471" s="39">
        <v>44525</v>
      </c>
      <c r="B471" s="40" t="s">
        <v>11</v>
      </c>
      <c r="C471" s="18" t="s">
        <v>1</v>
      </c>
      <c r="D471" s="6" t="s">
        <v>12</v>
      </c>
      <c r="E471" s="2" t="s">
        <v>12</v>
      </c>
      <c r="F471" s="2" t="s">
        <v>12</v>
      </c>
    </row>
    <row r="472" spans="1:6">
      <c r="A472" s="39"/>
      <c r="B472" s="40"/>
      <c r="C472" s="18" t="s">
        <v>2</v>
      </c>
      <c r="D472" s="6" t="s">
        <v>1404</v>
      </c>
      <c r="E472" s="2" t="s">
        <v>865</v>
      </c>
      <c r="F472" s="2" t="s">
        <v>75</v>
      </c>
    </row>
    <row r="473" spans="1:6">
      <c r="A473" s="39"/>
      <c r="B473" s="40"/>
      <c r="C473" s="18" t="s">
        <v>3</v>
      </c>
      <c r="D473" s="6" t="s">
        <v>12</v>
      </c>
      <c r="E473" s="2" t="s">
        <v>12</v>
      </c>
      <c r="F473" s="2" t="s">
        <v>12</v>
      </c>
    </row>
    <row r="474" spans="1:6">
      <c r="A474" s="39"/>
      <c r="B474" s="40"/>
      <c r="C474" s="18" t="s">
        <v>202</v>
      </c>
      <c r="D474" s="6" t="s">
        <v>12</v>
      </c>
      <c r="E474" s="2" t="s">
        <v>12</v>
      </c>
      <c r="F474" s="2" t="s">
        <v>12</v>
      </c>
    </row>
    <row r="475" spans="1:6">
      <c r="A475" s="39"/>
      <c r="B475" s="40"/>
      <c r="C475" s="18" t="s">
        <v>203</v>
      </c>
      <c r="D475" s="12" t="s">
        <v>1422</v>
      </c>
      <c r="E475" s="2" t="s">
        <v>863</v>
      </c>
      <c r="F475" s="2" t="s">
        <v>864</v>
      </c>
    </row>
    <row r="476" spans="1:6">
      <c r="A476" s="39"/>
      <c r="B476" s="40"/>
      <c r="C476" s="18" t="s">
        <v>6</v>
      </c>
      <c r="D476" s="12" t="s">
        <v>1422</v>
      </c>
      <c r="E476" s="2" t="s">
        <v>863</v>
      </c>
      <c r="F476" s="2" t="s">
        <v>864</v>
      </c>
    </row>
    <row r="477" spans="1:6">
      <c r="A477" s="39"/>
      <c r="B477" s="40"/>
      <c r="C477" s="18" t="s">
        <v>7</v>
      </c>
      <c r="D477" s="6" t="s">
        <v>12</v>
      </c>
      <c r="E477" s="2" t="s">
        <v>12</v>
      </c>
      <c r="F477" s="2" t="s">
        <v>12</v>
      </c>
    </row>
    <row r="478" spans="1:6">
      <c r="A478" s="39">
        <v>44526</v>
      </c>
      <c r="B478" s="40" t="s">
        <v>13</v>
      </c>
      <c r="C478" s="18" t="s">
        <v>1</v>
      </c>
      <c r="D478" s="6" t="s">
        <v>12</v>
      </c>
      <c r="E478" s="2" t="s">
        <v>12</v>
      </c>
      <c r="F478" s="2" t="s">
        <v>12</v>
      </c>
    </row>
    <row r="479" spans="1:6">
      <c r="A479" s="39"/>
      <c r="B479" s="40"/>
      <c r="C479" s="18" t="s">
        <v>2</v>
      </c>
      <c r="D479" s="6" t="s">
        <v>1089</v>
      </c>
      <c r="E479" s="2" t="s">
        <v>865</v>
      </c>
      <c r="F479" s="2" t="s">
        <v>75</v>
      </c>
    </row>
    <row r="480" spans="1:6">
      <c r="A480" s="39"/>
      <c r="B480" s="40"/>
      <c r="C480" s="18" t="s">
        <v>3</v>
      </c>
      <c r="D480" s="6"/>
      <c r="E480" s="2" t="s">
        <v>12</v>
      </c>
      <c r="F480" s="2" t="s">
        <v>12</v>
      </c>
    </row>
    <row r="481" spans="1:6">
      <c r="A481" s="39"/>
      <c r="B481" s="40"/>
      <c r="C481" s="18" t="s">
        <v>202</v>
      </c>
      <c r="D481" s="6"/>
      <c r="E481" s="2" t="s">
        <v>12</v>
      </c>
      <c r="F481" s="2" t="s">
        <v>12</v>
      </c>
    </row>
    <row r="482" spans="1:6">
      <c r="A482" s="39"/>
      <c r="B482" s="40"/>
      <c r="C482" s="18" t="s">
        <v>203</v>
      </c>
      <c r="D482" s="12" t="s">
        <v>992</v>
      </c>
      <c r="E482" s="2" t="s">
        <v>863</v>
      </c>
      <c r="F482" s="2" t="s">
        <v>864</v>
      </c>
    </row>
    <row r="483" spans="1:6">
      <c r="A483" s="39"/>
      <c r="B483" s="40"/>
      <c r="C483" s="18" t="s">
        <v>6</v>
      </c>
      <c r="D483" s="12" t="s">
        <v>1422</v>
      </c>
      <c r="E483" s="2" t="s">
        <v>863</v>
      </c>
      <c r="F483" s="2" t="s">
        <v>864</v>
      </c>
    </row>
    <row r="484" spans="1:6">
      <c r="A484" s="39"/>
      <c r="B484" s="40"/>
      <c r="C484" s="18" t="s">
        <v>7</v>
      </c>
      <c r="D484" s="6" t="s">
        <v>871</v>
      </c>
      <c r="E484" s="2" t="s">
        <v>100</v>
      </c>
      <c r="F484" s="2" t="s">
        <v>872</v>
      </c>
    </row>
    <row r="485" spans="1:6">
      <c r="A485" s="39">
        <v>44527</v>
      </c>
      <c r="B485" s="40" t="s">
        <v>22</v>
      </c>
      <c r="C485" s="18" t="s">
        <v>1</v>
      </c>
      <c r="D485" s="6" t="s">
        <v>1423</v>
      </c>
      <c r="E485" s="2" t="s">
        <v>198</v>
      </c>
      <c r="F485" s="2" t="s">
        <v>875</v>
      </c>
    </row>
    <row r="486" spans="1:6">
      <c r="A486" s="39"/>
      <c r="B486" s="40"/>
      <c r="C486" s="18" t="s">
        <v>2</v>
      </c>
      <c r="D486" s="6" t="s">
        <v>1415</v>
      </c>
      <c r="E486" s="2" t="s">
        <v>868</v>
      </c>
      <c r="F486" s="2" t="s">
        <v>873</v>
      </c>
    </row>
    <row r="487" spans="1:6">
      <c r="A487" s="39"/>
      <c r="B487" s="40"/>
      <c r="C487" s="18" t="s">
        <v>3</v>
      </c>
      <c r="D487" s="6" t="s">
        <v>1091</v>
      </c>
      <c r="E487" s="2" t="s">
        <v>868</v>
      </c>
      <c r="F487" s="2" t="s">
        <v>873</v>
      </c>
    </row>
    <row r="488" spans="1:6">
      <c r="A488" s="39"/>
      <c r="B488" s="40"/>
      <c r="C488" s="18" t="s">
        <v>202</v>
      </c>
      <c r="D488" s="12" t="s">
        <v>1416</v>
      </c>
      <c r="E488" s="2" t="s">
        <v>175</v>
      </c>
      <c r="F488" s="2" t="s">
        <v>874</v>
      </c>
    </row>
    <row r="489" spans="1:6">
      <c r="A489" s="39"/>
      <c r="B489" s="40"/>
      <c r="C489" s="18" t="s">
        <v>203</v>
      </c>
      <c r="D489" s="12" t="s">
        <v>1397</v>
      </c>
      <c r="E489" s="2" t="s">
        <v>863</v>
      </c>
      <c r="F489" s="2" t="s">
        <v>864</v>
      </c>
    </row>
    <row r="490" spans="1:6">
      <c r="A490" s="39"/>
      <c r="B490" s="40"/>
      <c r="C490" s="18" t="s">
        <v>6</v>
      </c>
      <c r="D490" s="12" t="s">
        <v>1397</v>
      </c>
      <c r="E490" s="2" t="s">
        <v>863</v>
      </c>
      <c r="F490" s="2" t="s">
        <v>864</v>
      </c>
    </row>
    <row r="491" spans="1:6">
      <c r="A491" s="39"/>
      <c r="B491" s="40"/>
      <c r="C491" s="18" t="s">
        <v>7</v>
      </c>
      <c r="D491" s="6" t="s">
        <v>12</v>
      </c>
      <c r="E491" s="2" t="s">
        <v>12</v>
      </c>
      <c r="F491" s="2" t="s">
        <v>12</v>
      </c>
    </row>
    <row r="492" spans="1:6">
      <c r="A492" s="41">
        <v>44528</v>
      </c>
      <c r="B492" s="42" t="s">
        <v>0</v>
      </c>
      <c r="C492" s="18" t="s">
        <v>1</v>
      </c>
      <c r="D492" s="6" t="s">
        <v>12</v>
      </c>
      <c r="E492" s="2" t="s">
        <v>12</v>
      </c>
      <c r="F492" s="2" t="s">
        <v>12</v>
      </c>
    </row>
    <row r="493" spans="1:6">
      <c r="A493" s="41"/>
      <c r="B493" s="42"/>
      <c r="C493" s="18" t="s">
        <v>2</v>
      </c>
      <c r="D493" s="6" t="s">
        <v>1087</v>
      </c>
      <c r="E493" s="2" t="s">
        <v>716</v>
      </c>
      <c r="F493" s="2" t="s">
        <v>859</v>
      </c>
    </row>
    <row r="494" spans="1:6">
      <c r="A494" s="41"/>
      <c r="B494" s="42"/>
      <c r="C494" s="18" t="s">
        <v>3</v>
      </c>
      <c r="D494" s="6" t="s">
        <v>1402</v>
      </c>
      <c r="E494" s="2" t="s">
        <v>716</v>
      </c>
      <c r="F494" s="2" t="s">
        <v>859</v>
      </c>
    </row>
    <row r="495" spans="1:6">
      <c r="A495" s="41"/>
      <c r="B495" s="42"/>
      <c r="C495" s="18" t="s">
        <v>202</v>
      </c>
      <c r="D495" s="12" t="s">
        <v>1416</v>
      </c>
      <c r="E495" s="2" t="s">
        <v>175</v>
      </c>
      <c r="F495" s="2" t="s">
        <v>874</v>
      </c>
    </row>
    <row r="496" spans="1:6">
      <c r="A496" s="41"/>
      <c r="B496" s="42"/>
      <c r="C496" s="18" t="s">
        <v>203</v>
      </c>
      <c r="D496" s="6" t="s">
        <v>12</v>
      </c>
      <c r="E496" s="2" t="s">
        <v>12</v>
      </c>
      <c r="F496" s="2" t="s">
        <v>12</v>
      </c>
    </row>
    <row r="497" spans="1:6">
      <c r="A497" s="41"/>
      <c r="B497" s="42"/>
      <c r="C497" s="18" t="s">
        <v>6</v>
      </c>
      <c r="D497" s="6" t="s">
        <v>12</v>
      </c>
      <c r="E497" s="2" t="s">
        <v>12</v>
      </c>
      <c r="F497" s="2" t="s">
        <v>12</v>
      </c>
    </row>
    <row r="498" spans="1:6">
      <c r="A498" s="41"/>
      <c r="B498" s="42"/>
      <c r="C498" s="18" t="s">
        <v>7</v>
      </c>
      <c r="D498" s="6" t="s">
        <v>12</v>
      </c>
      <c r="E498" s="2" t="s">
        <v>12</v>
      </c>
      <c r="F498" s="2" t="s">
        <v>12</v>
      </c>
    </row>
    <row r="499" spans="1:6">
      <c r="A499" s="39">
        <v>44529</v>
      </c>
      <c r="B499" s="40" t="s">
        <v>8</v>
      </c>
      <c r="C499" s="18" t="s">
        <v>1</v>
      </c>
      <c r="D499" s="6" t="s">
        <v>860</v>
      </c>
      <c r="E499" s="2" t="s">
        <v>861</v>
      </c>
      <c r="F499" s="2" t="s">
        <v>862</v>
      </c>
    </row>
    <row r="500" spans="1:6">
      <c r="A500" s="39"/>
      <c r="B500" s="40"/>
      <c r="C500" s="18" t="s">
        <v>2</v>
      </c>
      <c r="D500" s="6" t="s">
        <v>860</v>
      </c>
      <c r="E500" s="2" t="s">
        <v>861</v>
      </c>
      <c r="F500" s="2" t="s">
        <v>862</v>
      </c>
    </row>
    <row r="501" spans="1:6">
      <c r="A501" s="39"/>
      <c r="B501" s="40"/>
      <c r="C501" s="18" t="s">
        <v>3</v>
      </c>
      <c r="D501" s="6" t="s">
        <v>12</v>
      </c>
      <c r="E501" s="2" t="s">
        <v>12</v>
      </c>
      <c r="F501" s="2" t="s">
        <v>12</v>
      </c>
    </row>
    <row r="502" spans="1:6">
      <c r="A502" s="39"/>
      <c r="B502" s="40"/>
      <c r="C502" s="18" t="s">
        <v>202</v>
      </c>
      <c r="D502" s="6"/>
      <c r="E502" s="2" t="s">
        <v>12</v>
      </c>
      <c r="F502" s="2" t="s">
        <v>12</v>
      </c>
    </row>
    <row r="503" spans="1:6">
      <c r="A503" s="39"/>
      <c r="B503" s="40"/>
      <c r="C503" s="18" t="s">
        <v>203</v>
      </c>
      <c r="D503" s="12" t="s">
        <v>1397</v>
      </c>
      <c r="E503" s="2" t="s">
        <v>863</v>
      </c>
      <c r="F503" s="2" t="s">
        <v>864</v>
      </c>
    </row>
    <row r="504" spans="1:6">
      <c r="A504" s="39"/>
      <c r="B504" s="40"/>
      <c r="C504" s="18" t="s">
        <v>6</v>
      </c>
      <c r="D504" s="12" t="s">
        <v>1397</v>
      </c>
      <c r="E504" s="2" t="s">
        <v>863</v>
      </c>
      <c r="F504" s="2" t="s">
        <v>864</v>
      </c>
    </row>
    <row r="505" spans="1:6">
      <c r="A505" s="39"/>
      <c r="B505" s="40"/>
      <c r="C505" s="18" t="s">
        <v>7</v>
      </c>
      <c r="D505" s="6" t="s">
        <v>12</v>
      </c>
      <c r="E505" s="2" t="s">
        <v>12</v>
      </c>
      <c r="F505" s="2" t="s">
        <v>12</v>
      </c>
    </row>
    <row r="506" spans="1:6">
      <c r="A506" s="39">
        <v>44530</v>
      </c>
      <c r="B506" s="40" t="s">
        <v>9</v>
      </c>
      <c r="C506" s="18" t="s">
        <v>1</v>
      </c>
      <c r="D506" s="6" t="s">
        <v>1421</v>
      </c>
      <c r="E506" s="2" t="s">
        <v>182</v>
      </c>
      <c r="F506" s="2" t="s">
        <v>204</v>
      </c>
    </row>
    <row r="507" spans="1:6">
      <c r="A507" s="39"/>
      <c r="B507" s="40"/>
      <c r="C507" s="18" t="s">
        <v>2</v>
      </c>
      <c r="D507" s="6" t="s">
        <v>1404</v>
      </c>
      <c r="E507" s="2" t="s">
        <v>865</v>
      </c>
      <c r="F507" s="2" t="s">
        <v>75</v>
      </c>
    </row>
    <row r="508" spans="1:6">
      <c r="A508" s="39"/>
      <c r="B508" s="40"/>
      <c r="C508" s="18" t="s">
        <v>3</v>
      </c>
      <c r="D508" s="6" t="s">
        <v>12</v>
      </c>
      <c r="E508" s="2" t="s">
        <v>12</v>
      </c>
      <c r="F508" s="2" t="s">
        <v>12</v>
      </c>
    </row>
    <row r="509" spans="1:6">
      <c r="A509" s="39"/>
      <c r="B509" s="40"/>
      <c r="C509" s="18" t="s">
        <v>202</v>
      </c>
      <c r="D509" s="6" t="s">
        <v>1396</v>
      </c>
      <c r="E509" s="2" t="s">
        <v>866</v>
      </c>
      <c r="F509" s="2" t="s">
        <v>867</v>
      </c>
    </row>
    <row r="510" spans="1:6">
      <c r="A510" s="39"/>
      <c r="B510" s="40"/>
      <c r="C510" s="18" t="s">
        <v>203</v>
      </c>
      <c r="D510" s="12" t="s">
        <v>1397</v>
      </c>
      <c r="E510" s="2" t="s">
        <v>863</v>
      </c>
      <c r="F510" s="2" t="s">
        <v>864</v>
      </c>
    </row>
    <row r="511" spans="1:6">
      <c r="A511" s="39"/>
      <c r="B511" s="40"/>
      <c r="C511" s="18" t="s">
        <v>6</v>
      </c>
      <c r="D511" s="12" t="s">
        <v>1397</v>
      </c>
      <c r="E511" s="2" t="s">
        <v>863</v>
      </c>
      <c r="F511" s="2" t="s">
        <v>864</v>
      </c>
    </row>
    <row r="512" spans="1:6">
      <c r="A512" s="39"/>
      <c r="B512" s="40"/>
      <c r="C512" s="18" t="s">
        <v>7</v>
      </c>
      <c r="D512" s="6" t="s">
        <v>1405</v>
      </c>
      <c r="E512" s="2" t="s">
        <v>190</v>
      </c>
      <c r="F512" s="2" t="s">
        <v>183</v>
      </c>
    </row>
    <row r="513" spans="1:6">
      <c r="A513" s="39"/>
      <c r="B513" s="40" t="s">
        <v>10</v>
      </c>
      <c r="C513" s="18" t="s">
        <v>1</v>
      </c>
      <c r="D513" s="18"/>
      <c r="E513" s="2"/>
      <c r="F513" s="2"/>
    </row>
    <row r="514" spans="1:6">
      <c r="A514" s="39"/>
      <c r="B514" s="40"/>
      <c r="C514" s="18" t="s">
        <v>2</v>
      </c>
      <c r="D514" s="18"/>
      <c r="E514" s="2"/>
      <c r="F514" s="2"/>
    </row>
    <row r="515" spans="1:6">
      <c r="A515" s="39"/>
      <c r="B515" s="40"/>
      <c r="C515" s="18" t="s">
        <v>3</v>
      </c>
      <c r="D515" s="18"/>
      <c r="E515" s="2"/>
      <c r="F515" s="2"/>
    </row>
    <row r="516" spans="1:6">
      <c r="A516" s="39"/>
      <c r="B516" s="40"/>
      <c r="C516" s="18" t="s">
        <v>202</v>
      </c>
      <c r="D516" s="18"/>
      <c r="E516" s="2"/>
      <c r="F516" s="2"/>
    </row>
    <row r="517" spans="1:6">
      <c r="A517" s="39"/>
      <c r="B517" s="40"/>
      <c r="C517" s="18" t="s">
        <v>203</v>
      </c>
      <c r="D517" s="18"/>
      <c r="E517" s="2"/>
      <c r="F517" s="2"/>
    </row>
    <row r="518" spans="1:6">
      <c r="A518" s="39"/>
      <c r="B518" s="40"/>
      <c r="C518" s="18" t="s">
        <v>6</v>
      </c>
      <c r="D518" s="18"/>
      <c r="E518" s="2"/>
      <c r="F518" s="2"/>
    </row>
    <row r="519" spans="1:6">
      <c r="A519" s="39"/>
      <c r="B519" s="40"/>
      <c r="C519" s="18" t="s">
        <v>7</v>
      </c>
      <c r="D519" s="18"/>
      <c r="E519" s="2"/>
      <c r="F519" s="2"/>
    </row>
    <row r="520" spans="1:6">
      <c r="A520" s="39"/>
      <c r="B520" s="40" t="s">
        <v>11</v>
      </c>
      <c r="C520" s="18" t="s">
        <v>1</v>
      </c>
      <c r="D520" s="18"/>
      <c r="E520" s="2"/>
      <c r="F520" s="2"/>
    </row>
    <row r="521" spans="1:6">
      <c r="A521" s="39"/>
      <c r="B521" s="40"/>
      <c r="C521" s="18" t="s">
        <v>2</v>
      </c>
      <c r="D521" s="18"/>
      <c r="E521" s="2"/>
      <c r="F521" s="2"/>
    </row>
    <row r="522" spans="1:6">
      <c r="A522" s="39"/>
      <c r="B522" s="40"/>
      <c r="C522" s="18" t="s">
        <v>3</v>
      </c>
      <c r="D522" s="18"/>
      <c r="E522" s="2"/>
      <c r="F522" s="2"/>
    </row>
    <row r="523" spans="1:6">
      <c r="A523" s="39"/>
      <c r="B523" s="40"/>
      <c r="C523" s="18" t="s">
        <v>202</v>
      </c>
      <c r="D523" s="18"/>
      <c r="E523" s="2"/>
      <c r="F523" s="2"/>
    </row>
    <row r="524" spans="1:6">
      <c r="A524" s="39"/>
      <c r="B524" s="40"/>
      <c r="C524" s="18" t="s">
        <v>203</v>
      </c>
      <c r="D524" s="18"/>
      <c r="E524" s="2"/>
      <c r="F524" s="2"/>
    </row>
    <row r="525" spans="1:6">
      <c r="A525" s="39"/>
      <c r="B525" s="40"/>
      <c r="C525" s="18" t="s">
        <v>6</v>
      </c>
      <c r="D525" s="18"/>
      <c r="E525" s="2"/>
      <c r="F525" s="2"/>
    </row>
    <row r="526" spans="1:6">
      <c r="A526" s="39"/>
      <c r="B526" s="40"/>
      <c r="C526" s="18" t="s">
        <v>7</v>
      </c>
      <c r="D526" s="18"/>
      <c r="E526" s="2"/>
      <c r="F526" s="2"/>
    </row>
    <row r="527" spans="1:6">
      <c r="A527" s="39"/>
      <c r="B527" s="40" t="s">
        <v>13</v>
      </c>
      <c r="C527" s="18" t="s">
        <v>1</v>
      </c>
      <c r="D527" s="18"/>
      <c r="E527" s="2"/>
      <c r="F527" s="2"/>
    </row>
    <row r="528" spans="1:6">
      <c r="A528" s="39"/>
      <c r="B528" s="40"/>
      <c r="C528" s="18" t="s">
        <v>2</v>
      </c>
      <c r="D528" s="18"/>
      <c r="E528" s="2"/>
      <c r="F528" s="2"/>
    </row>
    <row r="529" spans="1:6">
      <c r="A529" s="39"/>
      <c r="B529" s="40"/>
      <c r="C529" s="18" t="s">
        <v>3</v>
      </c>
      <c r="D529" s="18"/>
      <c r="E529" s="2"/>
      <c r="F529" s="2"/>
    </row>
    <row r="530" spans="1:6">
      <c r="A530" s="39"/>
      <c r="B530" s="40"/>
      <c r="C530" s="18" t="s">
        <v>202</v>
      </c>
      <c r="D530" s="18"/>
      <c r="E530" s="2"/>
      <c r="F530" s="2"/>
    </row>
    <row r="531" spans="1:6">
      <c r="A531" s="39"/>
      <c r="B531" s="40"/>
      <c r="C531" s="18" t="s">
        <v>203</v>
      </c>
      <c r="D531" s="18"/>
      <c r="E531" s="2"/>
      <c r="F531" s="2"/>
    </row>
    <row r="532" spans="1:6">
      <c r="A532" s="39"/>
      <c r="B532" s="40"/>
      <c r="C532" s="18" t="s">
        <v>6</v>
      </c>
      <c r="D532" s="18"/>
      <c r="E532" s="2"/>
      <c r="F532" s="2"/>
    </row>
    <row r="533" spans="1:6">
      <c r="A533" s="39"/>
      <c r="B533" s="40"/>
      <c r="C533" s="18" t="s">
        <v>7</v>
      </c>
      <c r="D533" s="18"/>
      <c r="E533" s="2"/>
      <c r="F533" s="2"/>
    </row>
    <row r="534" spans="1:6">
      <c r="A534" s="39"/>
      <c r="B534" s="40" t="s">
        <v>22</v>
      </c>
      <c r="C534" s="18" t="s">
        <v>1</v>
      </c>
      <c r="D534" s="18"/>
      <c r="E534" s="2"/>
      <c r="F534" s="2"/>
    </row>
    <row r="535" spans="1:6">
      <c r="A535" s="39"/>
      <c r="B535" s="40"/>
      <c r="C535" s="18" t="s">
        <v>2</v>
      </c>
      <c r="D535" s="18"/>
      <c r="E535" s="2"/>
      <c r="F535" s="2"/>
    </row>
    <row r="536" spans="1:6">
      <c r="A536" s="39"/>
      <c r="B536" s="40"/>
      <c r="C536" s="18" t="s">
        <v>3</v>
      </c>
      <c r="D536" s="18"/>
      <c r="E536" s="2"/>
      <c r="F536" s="2"/>
    </row>
    <row r="537" spans="1:6">
      <c r="A537" s="39"/>
      <c r="B537" s="40"/>
      <c r="C537" s="18" t="s">
        <v>202</v>
      </c>
      <c r="D537" s="18"/>
      <c r="E537" s="2"/>
      <c r="F537" s="2"/>
    </row>
    <row r="538" spans="1:6">
      <c r="A538" s="39"/>
      <c r="B538" s="40"/>
      <c r="C538" s="18" t="s">
        <v>203</v>
      </c>
      <c r="D538" s="18"/>
      <c r="E538" s="2"/>
      <c r="F538" s="2"/>
    </row>
    <row r="539" spans="1:6">
      <c r="A539" s="39"/>
      <c r="B539" s="40"/>
      <c r="C539" s="18" t="s">
        <v>6</v>
      </c>
      <c r="D539" s="18"/>
      <c r="E539" s="2"/>
      <c r="F539" s="2"/>
    </row>
    <row r="540" spans="1:6">
      <c r="A540" s="39"/>
      <c r="B540" s="40"/>
      <c r="C540" s="18" t="s">
        <v>7</v>
      </c>
      <c r="D540" s="18"/>
      <c r="E540" s="2"/>
      <c r="F540" s="2"/>
    </row>
    <row r="541" spans="1:6">
      <c r="A541" s="41"/>
      <c r="B541" s="42" t="s">
        <v>0</v>
      </c>
      <c r="C541" s="18" t="s">
        <v>1</v>
      </c>
      <c r="D541" s="18"/>
      <c r="E541" s="2"/>
      <c r="F541" s="2"/>
    </row>
    <row r="542" spans="1:6">
      <c r="A542" s="41"/>
      <c r="B542" s="42"/>
      <c r="C542" s="18" t="s">
        <v>2</v>
      </c>
      <c r="D542" s="18"/>
      <c r="E542" s="2"/>
      <c r="F542" s="2"/>
    </row>
    <row r="543" spans="1:6">
      <c r="A543" s="41"/>
      <c r="B543" s="42"/>
      <c r="C543" s="18" t="s">
        <v>3</v>
      </c>
      <c r="D543" s="18"/>
      <c r="E543" s="2"/>
      <c r="F543" s="2"/>
    </row>
    <row r="544" spans="1:6">
      <c r="A544" s="41"/>
      <c r="B544" s="42"/>
      <c r="C544" s="18" t="s">
        <v>202</v>
      </c>
      <c r="D544" s="18"/>
      <c r="E544" s="2"/>
      <c r="F544" s="2"/>
    </row>
    <row r="545" spans="1:6">
      <c r="A545" s="41"/>
      <c r="B545" s="42"/>
      <c r="C545" s="18" t="s">
        <v>203</v>
      </c>
      <c r="D545" s="18"/>
      <c r="E545" s="2"/>
      <c r="F545" s="2"/>
    </row>
    <row r="546" spans="1:6">
      <c r="A546" s="41"/>
      <c r="B546" s="42"/>
      <c r="C546" s="18" t="s">
        <v>6</v>
      </c>
      <c r="D546" s="18"/>
      <c r="E546" s="2"/>
      <c r="F546" s="2"/>
    </row>
    <row r="547" spans="1:6">
      <c r="A547" s="41"/>
      <c r="B547" s="42"/>
      <c r="C547" s="18" t="s">
        <v>7</v>
      </c>
      <c r="D547" s="18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202</v>
      </c>
      <c r="D551" s="6"/>
      <c r="E551" s="2"/>
      <c r="F551" s="2"/>
    </row>
    <row r="552" spans="1:6">
      <c r="A552" s="20"/>
      <c r="B552" s="40"/>
      <c r="C552" s="18" t="s">
        <v>203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 t="s">
        <v>12</v>
      </c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/>
      <c r="F556" s="2"/>
    </row>
    <row r="557" spans="1:6">
      <c r="A557" s="20"/>
      <c r="B557" s="40"/>
      <c r="C557" s="18" t="s">
        <v>3</v>
      </c>
      <c r="D557" s="6" t="s">
        <v>12</v>
      </c>
      <c r="E557" s="2" t="s">
        <v>12</v>
      </c>
      <c r="F557" s="2" t="s">
        <v>12</v>
      </c>
    </row>
    <row r="558" spans="1:6">
      <c r="A558" s="20"/>
      <c r="B558" s="40"/>
      <c r="C558" s="18" t="s">
        <v>202</v>
      </c>
      <c r="D558" s="6" t="s">
        <v>12</v>
      </c>
      <c r="E558" s="2" t="s">
        <v>12</v>
      </c>
      <c r="F558" s="2" t="s">
        <v>12</v>
      </c>
    </row>
    <row r="559" spans="1:6">
      <c r="A559" s="20"/>
      <c r="B559" s="40"/>
      <c r="C559" s="18" t="s">
        <v>203</v>
      </c>
      <c r="D559" s="6" t="s">
        <v>12</v>
      </c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 t="s">
        <v>12</v>
      </c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 t="s">
        <v>12</v>
      </c>
      <c r="E561" s="2" t="s">
        <v>12</v>
      </c>
      <c r="F561" s="2" t="s">
        <v>12</v>
      </c>
    </row>
    <row r="562" spans="1:6">
      <c r="A562" s="19">
        <v>44531</v>
      </c>
      <c r="B562" s="40" t="s">
        <v>10</v>
      </c>
      <c r="C562" s="18" t="s">
        <v>1</v>
      </c>
      <c r="D562" s="6" t="s">
        <v>12</v>
      </c>
      <c r="E562" s="2" t="s">
        <v>12</v>
      </c>
      <c r="F562" s="2" t="s">
        <v>12</v>
      </c>
    </row>
    <row r="563" spans="1:6">
      <c r="A563" s="20"/>
      <c r="B563" s="40"/>
      <c r="C563" s="18" t="s">
        <v>2</v>
      </c>
      <c r="D563" s="6" t="s">
        <v>1400</v>
      </c>
      <c r="E563" s="2" t="s">
        <v>868</v>
      </c>
      <c r="F563" s="2" t="s">
        <v>869</v>
      </c>
    </row>
    <row r="564" spans="1:6">
      <c r="A564" s="20"/>
      <c r="B564" s="40"/>
      <c r="C564" s="18" t="s">
        <v>3</v>
      </c>
      <c r="D564" s="6" t="s">
        <v>1406</v>
      </c>
      <c r="E564" s="2" t="s">
        <v>868</v>
      </c>
      <c r="F564" s="2" t="s">
        <v>870</v>
      </c>
    </row>
    <row r="565" spans="1:6">
      <c r="A565" s="20"/>
      <c r="B565" s="40"/>
      <c r="C565" s="18" t="s">
        <v>202</v>
      </c>
      <c r="D565" s="36" t="s">
        <v>1747</v>
      </c>
      <c r="E565" s="37"/>
      <c r="F565" s="38"/>
    </row>
    <row r="566" spans="1:6">
      <c r="A566" s="20"/>
      <c r="B566" s="40"/>
      <c r="C566" s="18" t="s">
        <v>203</v>
      </c>
      <c r="D566" s="12" t="s">
        <v>1397</v>
      </c>
      <c r="E566" s="2" t="s">
        <v>863</v>
      </c>
      <c r="F566" s="2" t="s">
        <v>864</v>
      </c>
    </row>
    <row r="567" spans="1:6">
      <c r="A567" s="20"/>
      <c r="B567" s="40"/>
      <c r="C567" s="18" t="s">
        <v>6</v>
      </c>
      <c r="D567" s="12" t="s">
        <v>1397</v>
      </c>
      <c r="E567" s="2" t="s">
        <v>863</v>
      </c>
      <c r="F567" s="2" t="s">
        <v>864</v>
      </c>
    </row>
    <row r="568" spans="1:6">
      <c r="A568" s="21"/>
      <c r="B568" s="40"/>
      <c r="C568" s="18" t="s">
        <v>7</v>
      </c>
      <c r="D568" s="6" t="s">
        <v>1424</v>
      </c>
      <c r="E568" s="2" t="s">
        <v>182</v>
      </c>
      <c r="F568" s="2" t="s">
        <v>876</v>
      </c>
    </row>
    <row r="569" spans="1:6">
      <c r="A569" s="19">
        <v>44532</v>
      </c>
      <c r="B569" s="40" t="s">
        <v>11</v>
      </c>
      <c r="C569" s="18" t="s">
        <v>1</v>
      </c>
      <c r="D569" s="13" t="s">
        <v>416</v>
      </c>
      <c r="E569" s="14" t="s">
        <v>1336</v>
      </c>
      <c r="F569" s="14" t="s">
        <v>1425</v>
      </c>
    </row>
    <row r="570" spans="1:6">
      <c r="A570" s="20"/>
      <c r="B570" s="40"/>
      <c r="C570" s="18" t="s">
        <v>2</v>
      </c>
      <c r="D570" s="13" t="s">
        <v>416</v>
      </c>
      <c r="E570" s="14" t="s">
        <v>1336</v>
      </c>
      <c r="F570" s="14" t="s">
        <v>1365</v>
      </c>
    </row>
    <row r="571" spans="1:6">
      <c r="A571" s="20"/>
      <c r="B571" s="40"/>
      <c r="C571" s="18" t="s">
        <v>3</v>
      </c>
      <c r="D571" s="13" t="s">
        <v>416</v>
      </c>
      <c r="E571" s="14" t="s">
        <v>1336</v>
      </c>
      <c r="F571" s="14" t="s">
        <v>1365</v>
      </c>
    </row>
    <row r="572" spans="1:6">
      <c r="A572" s="20"/>
      <c r="B572" s="40"/>
      <c r="C572" s="18" t="s">
        <v>202</v>
      </c>
      <c r="D572" s="13" t="s">
        <v>416</v>
      </c>
      <c r="E572" s="14" t="s">
        <v>1336</v>
      </c>
      <c r="F572" s="14" t="s">
        <v>1365</v>
      </c>
    </row>
    <row r="573" spans="1:6">
      <c r="A573" s="20"/>
      <c r="B573" s="40"/>
      <c r="C573" s="18" t="s">
        <v>203</v>
      </c>
      <c r="D573" s="13" t="s">
        <v>416</v>
      </c>
      <c r="E573" s="14" t="s">
        <v>1336</v>
      </c>
      <c r="F573" s="14" t="s">
        <v>1365</v>
      </c>
    </row>
    <row r="574" spans="1:6">
      <c r="A574" s="20"/>
      <c r="B574" s="40"/>
      <c r="C574" s="18" t="s">
        <v>6</v>
      </c>
      <c r="D574" s="13" t="s">
        <v>416</v>
      </c>
      <c r="E574" s="14" t="s">
        <v>1336</v>
      </c>
      <c r="F574" s="14" t="s">
        <v>1365</v>
      </c>
    </row>
    <row r="575" spans="1:6">
      <c r="A575" s="21"/>
      <c r="B575" s="40"/>
      <c r="C575" s="18" t="s">
        <v>7</v>
      </c>
      <c r="D575" s="13" t="s">
        <v>416</v>
      </c>
      <c r="E575" s="14" t="s">
        <v>1336</v>
      </c>
      <c r="F575" s="14" t="s">
        <v>1365</v>
      </c>
    </row>
    <row r="576" spans="1:6">
      <c r="A576" s="19">
        <v>44533</v>
      </c>
      <c r="B576" s="40" t="s">
        <v>13</v>
      </c>
      <c r="C576" s="18" t="s">
        <v>1</v>
      </c>
      <c r="D576" s="13" t="s">
        <v>416</v>
      </c>
      <c r="E576" s="14" t="s">
        <v>1336</v>
      </c>
      <c r="F576" s="14" t="s">
        <v>1365</v>
      </c>
    </row>
    <row r="577" spans="1:6">
      <c r="A577" s="20"/>
      <c r="B577" s="40"/>
      <c r="C577" s="18" t="s">
        <v>2</v>
      </c>
      <c r="D577" s="13" t="s">
        <v>416</v>
      </c>
      <c r="E577" s="14" t="s">
        <v>1336</v>
      </c>
      <c r="F577" s="14" t="s">
        <v>1365</v>
      </c>
    </row>
    <row r="578" spans="1:6">
      <c r="A578" s="20"/>
      <c r="B578" s="40"/>
      <c r="C578" s="18" t="s">
        <v>3</v>
      </c>
      <c r="D578" s="13" t="s">
        <v>416</v>
      </c>
      <c r="E578" s="14" t="s">
        <v>1426</v>
      </c>
      <c r="F578" s="14" t="s">
        <v>1365</v>
      </c>
    </row>
    <row r="579" spans="1:6">
      <c r="A579" s="20"/>
      <c r="B579" s="40"/>
      <c r="C579" s="18" t="s">
        <v>202</v>
      </c>
      <c r="D579" s="13" t="s">
        <v>416</v>
      </c>
      <c r="E579" s="14" t="s">
        <v>1336</v>
      </c>
      <c r="F579" s="14" t="s">
        <v>1365</v>
      </c>
    </row>
    <row r="580" spans="1:6">
      <c r="A580" s="20"/>
      <c r="B580" s="40"/>
      <c r="C580" s="18" t="s">
        <v>203</v>
      </c>
      <c r="D580" s="13" t="s">
        <v>416</v>
      </c>
      <c r="E580" s="14" t="s">
        <v>1336</v>
      </c>
      <c r="F580" s="14" t="s">
        <v>1365</v>
      </c>
    </row>
    <row r="581" spans="1:6">
      <c r="A581" s="20"/>
      <c r="B581" s="40"/>
      <c r="C581" s="18" t="s">
        <v>6</v>
      </c>
      <c r="D581" s="13" t="s">
        <v>416</v>
      </c>
      <c r="E581" s="14" t="s">
        <v>1336</v>
      </c>
      <c r="F581" s="14" t="s">
        <v>1365</v>
      </c>
    </row>
    <row r="582" spans="1:6">
      <c r="A582" s="21"/>
      <c r="B582" s="40"/>
      <c r="C582" s="18" t="s">
        <v>7</v>
      </c>
      <c r="D582" s="13" t="s">
        <v>416</v>
      </c>
      <c r="E582" s="14" t="s">
        <v>1336</v>
      </c>
      <c r="F582" s="14" t="s">
        <v>1365</v>
      </c>
    </row>
    <row r="583" spans="1:6">
      <c r="A583" s="19">
        <v>44534</v>
      </c>
      <c r="B583" s="40" t="s">
        <v>22</v>
      </c>
      <c r="C583" s="18" t="s">
        <v>1</v>
      </c>
      <c r="D583" s="13" t="s">
        <v>416</v>
      </c>
      <c r="E583" s="14" t="s">
        <v>1336</v>
      </c>
      <c r="F583" s="14" t="s">
        <v>1365</v>
      </c>
    </row>
    <row r="584" spans="1:6">
      <c r="A584" s="20"/>
      <c r="B584" s="40"/>
      <c r="C584" s="18" t="s">
        <v>2</v>
      </c>
      <c r="D584" s="13" t="s">
        <v>416</v>
      </c>
      <c r="E584" s="14" t="s">
        <v>1336</v>
      </c>
      <c r="F584" s="14" t="s">
        <v>1365</v>
      </c>
    </row>
    <row r="585" spans="1:6">
      <c r="A585" s="20"/>
      <c r="B585" s="40"/>
      <c r="C585" s="18" t="s">
        <v>3</v>
      </c>
      <c r="D585" s="13" t="s">
        <v>416</v>
      </c>
      <c r="E585" s="14" t="s">
        <v>1336</v>
      </c>
      <c r="F585" s="14" t="s">
        <v>970</v>
      </c>
    </row>
    <row r="586" spans="1:6">
      <c r="A586" s="20"/>
      <c r="B586" s="40"/>
      <c r="C586" s="18" t="s">
        <v>202</v>
      </c>
      <c r="D586" s="13" t="s">
        <v>416</v>
      </c>
      <c r="E586" s="14" t="s">
        <v>1336</v>
      </c>
      <c r="F586" s="14" t="s">
        <v>1365</v>
      </c>
    </row>
    <row r="587" spans="1:6">
      <c r="A587" s="20"/>
      <c r="B587" s="40"/>
      <c r="C587" s="18" t="s">
        <v>203</v>
      </c>
      <c r="D587" s="13" t="s">
        <v>416</v>
      </c>
      <c r="E587" s="14" t="s">
        <v>1426</v>
      </c>
      <c r="F587" s="14" t="s">
        <v>1365</v>
      </c>
    </row>
    <row r="588" spans="1:6">
      <c r="A588" s="20"/>
      <c r="B588" s="40"/>
      <c r="C588" s="18" t="s">
        <v>6</v>
      </c>
      <c r="D588" s="13" t="s">
        <v>416</v>
      </c>
      <c r="E588" s="14" t="s">
        <v>1336</v>
      </c>
      <c r="F588" s="14" t="s">
        <v>1365</v>
      </c>
    </row>
    <row r="589" spans="1:6">
      <c r="A589" s="21"/>
      <c r="B589" s="40"/>
      <c r="C589" s="18" t="s">
        <v>7</v>
      </c>
      <c r="D589" s="13" t="s">
        <v>416</v>
      </c>
      <c r="E589" s="14" t="s">
        <v>1336</v>
      </c>
      <c r="F589" s="14" t="s">
        <v>1365</v>
      </c>
    </row>
    <row r="590" spans="1:6">
      <c r="A590" s="25">
        <v>44535</v>
      </c>
      <c r="B590" s="42" t="s">
        <v>0</v>
      </c>
      <c r="C590" s="18" t="s">
        <v>1</v>
      </c>
      <c r="D590" s="13" t="s">
        <v>416</v>
      </c>
      <c r="E590" s="14" t="s">
        <v>1426</v>
      </c>
      <c r="F590" s="14" t="s">
        <v>1365</v>
      </c>
    </row>
    <row r="591" spans="1:6">
      <c r="A591" s="26"/>
      <c r="B591" s="42"/>
      <c r="C591" s="18" t="s">
        <v>2</v>
      </c>
      <c r="D591" s="13" t="s">
        <v>416</v>
      </c>
      <c r="E591" s="14" t="s">
        <v>1336</v>
      </c>
      <c r="F591" s="14" t="s">
        <v>1365</v>
      </c>
    </row>
    <row r="592" spans="1:6">
      <c r="A592" s="26"/>
      <c r="B592" s="42"/>
      <c r="C592" s="18" t="s">
        <v>3</v>
      </c>
      <c r="D592" s="13" t="s">
        <v>416</v>
      </c>
      <c r="E592" s="14" t="s">
        <v>1336</v>
      </c>
      <c r="F592" s="14" t="s">
        <v>1365</v>
      </c>
    </row>
    <row r="593" spans="1:6">
      <c r="A593" s="26"/>
      <c r="B593" s="42"/>
      <c r="C593" s="18" t="s">
        <v>202</v>
      </c>
      <c r="D593" s="13" t="s">
        <v>416</v>
      </c>
      <c r="E593" s="14" t="s">
        <v>1336</v>
      </c>
      <c r="F593" s="14" t="s">
        <v>1365</v>
      </c>
    </row>
    <row r="594" spans="1:6">
      <c r="A594" s="26"/>
      <c r="B594" s="42"/>
      <c r="C594" s="18" t="s">
        <v>203</v>
      </c>
      <c r="D594" s="13" t="s">
        <v>416</v>
      </c>
      <c r="E594" s="14" t="s">
        <v>1336</v>
      </c>
      <c r="F594" s="14" t="s">
        <v>1365</v>
      </c>
    </row>
    <row r="595" spans="1:6">
      <c r="A595" s="26"/>
      <c r="B595" s="42"/>
      <c r="C595" s="18" t="s">
        <v>6</v>
      </c>
      <c r="D595" s="13" t="s">
        <v>416</v>
      </c>
      <c r="E595" s="14" t="s">
        <v>939</v>
      </c>
      <c r="F595" s="14" t="s">
        <v>1365</v>
      </c>
    </row>
    <row r="596" spans="1:6">
      <c r="A596" s="27"/>
      <c r="B596" s="42"/>
      <c r="C596" s="18" t="s">
        <v>7</v>
      </c>
      <c r="D596" s="13" t="s">
        <v>416</v>
      </c>
      <c r="E596" s="14" t="s">
        <v>1336</v>
      </c>
      <c r="F596" s="14" t="s">
        <v>1365</v>
      </c>
    </row>
    <row r="597" spans="1:6">
      <c r="A597" s="19">
        <v>44536</v>
      </c>
      <c r="B597" s="40" t="s">
        <v>8</v>
      </c>
      <c r="C597" s="18" t="s">
        <v>1</v>
      </c>
      <c r="D597" s="6" t="s">
        <v>860</v>
      </c>
      <c r="E597" s="2" t="s">
        <v>861</v>
      </c>
      <c r="F597" s="2" t="s">
        <v>862</v>
      </c>
    </row>
    <row r="598" spans="1:6">
      <c r="A598" s="20"/>
      <c r="B598" s="40"/>
      <c r="C598" s="18" t="s">
        <v>2</v>
      </c>
      <c r="D598" s="6" t="s">
        <v>860</v>
      </c>
      <c r="E598" s="2" t="s">
        <v>861</v>
      </c>
      <c r="F598" s="2" t="s">
        <v>862</v>
      </c>
    </row>
    <row r="599" spans="1:6">
      <c r="A599" s="20"/>
      <c r="B599" s="40"/>
      <c r="C599" s="18" t="s">
        <v>3</v>
      </c>
      <c r="D599" s="6" t="s">
        <v>12</v>
      </c>
      <c r="E599" s="2" t="s">
        <v>12</v>
      </c>
      <c r="F599" s="2" t="s">
        <v>12</v>
      </c>
    </row>
    <row r="600" spans="1:6">
      <c r="A600" s="20"/>
      <c r="B600" s="40"/>
      <c r="C600" s="18" t="s">
        <v>202</v>
      </c>
      <c r="D600" s="6"/>
      <c r="E600" s="2" t="s">
        <v>12</v>
      </c>
      <c r="F600" s="2" t="s">
        <v>12</v>
      </c>
    </row>
    <row r="601" spans="1:6">
      <c r="A601" s="20"/>
      <c r="B601" s="40"/>
      <c r="C601" s="18" t="s">
        <v>203</v>
      </c>
      <c r="D601" s="12" t="s">
        <v>1397</v>
      </c>
      <c r="E601" s="2" t="s">
        <v>863</v>
      </c>
      <c r="F601" s="2" t="s">
        <v>864</v>
      </c>
    </row>
    <row r="602" spans="1:6">
      <c r="A602" s="20"/>
      <c r="B602" s="40"/>
      <c r="C602" s="18" t="s">
        <v>6</v>
      </c>
      <c r="D602" s="12" t="s">
        <v>1427</v>
      </c>
      <c r="E602" s="2" t="s">
        <v>863</v>
      </c>
      <c r="F602" s="2" t="s">
        <v>864</v>
      </c>
    </row>
    <row r="603" spans="1:6">
      <c r="A603" s="21"/>
      <c r="B603" s="40"/>
      <c r="C603" s="18" t="s">
        <v>7</v>
      </c>
      <c r="D603" s="6" t="s">
        <v>12</v>
      </c>
      <c r="E603" s="2" t="s">
        <v>12</v>
      </c>
      <c r="F603" s="2" t="s">
        <v>12</v>
      </c>
    </row>
    <row r="604" spans="1:6">
      <c r="A604" s="19">
        <v>44537</v>
      </c>
      <c r="B604" s="40" t="s">
        <v>9</v>
      </c>
      <c r="C604" s="18" t="s">
        <v>1</v>
      </c>
      <c r="D604" s="6" t="s">
        <v>1417</v>
      </c>
      <c r="E604" s="2" t="s">
        <v>865</v>
      </c>
      <c r="F604" s="2" t="s">
        <v>75</v>
      </c>
    </row>
    <row r="605" spans="1:6">
      <c r="A605" s="20"/>
      <c r="B605" s="40"/>
      <c r="C605" s="18" t="s">
        <v>2</v>
      </c>
      <c r="D605" s="6"/>
      <c r="E605" s="2" t="s">
        <v>12</v>
      </c>
      <c r="F605" s="2" t="s">
        <v>12</v>
      </c>
    </row>
    <row r="606" spans="1:6">
      <c r="A606" s="20"/>
      <c r="B606" s="40"/>
      <c r="C606" s="18" t="s">
        <v>3</v>
      </c>
      <c r="D606" s="6" t="s">
        <v>12</v>
      </c>
      <c r="E606" s="2" t="s">
        <v>12</v>
      </c>
      <c r="F606" s="2" t="s">
        <v>12</v>
      </c>
    </row>
    <row r="607" spans="1:6">
      <c r="A607" s="20"/>
      <c r="B607" s="40"/>
      <c r="C607" s="18" t="s">
        <v>202</v>
      </c>
      <c r="D607" s="6" t="s">
        <v>1396</v>
      </c>
      <c r="E607" s="2" t="s">
        <v>866</v>
      </c>
      <c r="F607" s="2" t="s">
        <v>867</v>
      </c>
    </row>
    <row r="608" spans="1:6">
      <c r="A608" s="20"/>
      <c r="B608" s="40"/>
      <c r="C608" s="18" t="s">
        <v>203</v>
      </c>
      <c r="D608" s="12" t="s">
        <v>1397</v>
      </c>
      <c r="E608" s="2" t="s">
        <v>863</v>
      </c>
      <c r="F608" s="2" t="s">
        <v>864</v>
      </c>
    </row>
    <row r="609" spans="1:6">
      <c r="A609" s="20"/>
      <c r="B609" s="40"/>
      <c r="C609" s="18" t="s">
        <v>6</v>
      </c>
      <c r="D609" s="12" t="s">
        <v>1397</v>
      </c>
      <c r="E609" s="2" t="s">
        <v>863</v>
      </c>
      <c r="F609" s="2" t="s">
        <v>864</v>
      </c>
    </row>
    <row r="610" spans="1:6">
      <c r="A610" s="21"/>
      <c r="B610" s="40"/>
      <c r="C610" s="18" t="s">
        <v>7</v>
      </c>
      <c r="D610" s="6" t="s">
        <v>1405</v>
      </c>
      <c r="E610" s="2" t="s">
        <v>190</v>
      </c>
      <c r="F610" s="2" t="s">
        <v>183</v>
      </c>
    </row>
    <row r="611" spans="1:6">
      <c r="A611" s="19">
        <v>44538</v>
      </c>
      <c r="B611" s="40" t="s">
        <v>10</v>
      </c>
      <c r="C611" s="18" t="s">
        <v>1</v>
      </c>
      <c r="D611" s="6" t="s">
        <v>1395</v>
      </c>
      <c r="E611" s="2" t="s">
        <v>865</v>
      </c>
      <c r="F611" s="2" t="s">
        <v>75</v>
      </c>
    </row>
    <row r="612" spans="1:6">
      <c r="A612" s="20"/>
      <c r="B612" s="40"/>
      <c r="C612" s="18" t="s">
        <v>2</v>
      </c>
      <c r="D612" s="6" t="s">
        <v>1400</v>
      </c>
      <c r="E612" s="2" t="s">
        <v>868</v>
      </c>
      <c r="F612" s="2" t="s">
        <v>869</v>
      </c>
    </row>
    <row r="613" spans="1:6">
      <c r="A613" s="20"/>
      <c r="B613" s="40"/>
      <c r="C613" s="18" t="s">
        <v>3</v>
      </c>
      <c r="D613" s="6" t="s">
        <v>1406</v>
      </c>
      <c r="E613" s="2" t="s">
        <v>868</v>
      </c>
      <c r="F613" s="2" t="s">
        <v>870</v>
      </c>
    </row>
    <row r="614" spans="1:6">
      <c r="A614" s="20"/>
      <c r="B614" s="40"/>
      <c r="C614" s="18" t="s">
        <v>202</v>
      </c>
      <c r="D614" s="36" t="s">
        <v>1747</v>
      </c>
      <c r="E614" s="37"/>
      <c r="F614" s="38"/>
    </row>
    <row r="615" spans="1:6">
      <c r="A615" s="20"/>
      <c r="B615" s="40"/>
      <c r="C615" s="18" t="s">
        <v>203</v>
      </c>
      <c r="D615" s="12" t="s">
        <v>1397</v>
      </c>
      <c r="E615" s="2" t="s">
        <v>863</v>
      </c>
      <c r="F615" s="2" t="s">
        <v>864</v>
      </c>
    </row>
    <row r="616" spans="1:6">
      <c r="A616" s="20"/>
      <c r="B616" s="40"/>
      <c r="C616" s="18" t="s">
        <v>6</v>
      </c>
      <c r="D616" s="12" t="s">
        <v>1397</v>
      </c>
      <c r="E616" s="2" t="s">
        <v>863</v>
      </c>
      <c r="F616" s="2" t="s">
        <v>864</v>
      </c>
    </row>
    <row r="617" spans="1:6">
      <c r="A617" s="21"/>
      <c r="B617" s="40"/>
      <c r="C617" s="18" t="s">
        <v>7</v>
      </c>
      <c r="D617" s="6" t="s">
        <v>1424</v>
      </c>
      <c r="E617" s="2" t="s">
        <v>182</v>
      </c>
      <c r="F617" s="2" t="s">
        <v>876</v>
      </c>
    </row>
    <row r="618" spans="1:6">
      <c r="A618" s="19">
        <v>44539</v>
      </c>
      <c r="B618" s="40" t="s">
        <v>11</v>
      </c>
      <c r="C618" s="18" t="s">
        <v>1</v>
      </c>
      <c r="D618" s="6" t="s">
        <v>1423</v>
      </c>
      <c r="E618" s="2" t="s">
        <v>198</v>
      </c>
      <c r="F618" s="2" t="s">
        <v>875</v>
      </c>
    </row>
    <row r="619" spans="1:6">
      <c r="A619" s="20"/>
      <c r="B619" s="40"/>
      <c r="C619" s="18" t="s">
        <v>2</v>
      </c>
      <c r="D619" s="6" t="s">
        <v>1404</v>
      </c>
      <c r="E619" s="2" t="s">
        <v>865</v>
      </c>
      <c r="F619" s="2" t="s">
        <v>75</v>
      </c>
    </row>
    <row r="620" spans="1:6">
      <c r="A620" s="20"/>
      <c r="B620" s="40"/>
      <c r="C620" s="18" t="s">
        <v>3</v>
      </c>
      <c r="D620" s="6" t="s">
        <v>12</v>
      </c>
      <c r="E620" s="2" t="s">
        <v>12</v>
      </c>
      <c r="F620" s="2" t="s">
        <v>12</v>
      </c>
    </row>
    <row r="621" spans="1:6">
      <c r="A621" s="20"/>
      <c r="B621" s="40"/>
      <c r="C621" s="18" t="s">
        <v>202</v>
      </c>
      <c r="D621" s="6" t="s">
        <v>1428</v>
      </c>
      <c r="E621" s="2" t="s">
        <v>930</v>
      </c>
      <c r="F621" s="2" t="s">
        <v>931</v>
      </c>
    </row>
    <row r="622" spans="1:6">
      <c r="A622" s="20"/>
      <c r="B622" s="40"/>
      <c r="C622" s="18" t="s">
        <v>203</v>
      </c>
      <c r="D622" s="6" t="s">
        <v>12</v>
      </c>
      <c r="E622" s="2"/>
      <c r="F622" s="2"/>
    </row>
    <row r="623" spans="1:6">
      <c r="A623" s="20"/>
      <c r="B623" s="40"/>
      <c r="C623" s="18" t="s">
        <v>6</v>
      </c>
      <c r="D623" s="6" t="s">
        <v>12</v>
      </c>
      <c r="E623" s="2"/>
      <c r="F623" s="2"/>
    </row>
    <row r="624" spans="1:6">
      <c r="A624" s="21"/>
      <c r="B624" s="40"/>
      <c r="C624" s="18" t="s">
        <v>7</v>
      </c>
      <c r="D624" s="6" t="s">
        <v>12</v>
      </c>
      <c r="E624" s="2" t="s">
        <v>12</v>
      </c>
      <c r="F624" s="2" t="s">
        <v>12</v>
      </c>
    </row>
    <row r="625" spans="1:6">
      <c r="A625" s="19">
        <v>44540</v>
      </c>
      <c r="B625" s="40" t="s">
        <v>13</v>
      </c>
      <c r="C625" s="18" t="s">
        <v>1</v>
      </c>
      <c r="D625" s="6" t="s">
        <v>12</v>
      </c>
      <c r="E625" s="2" t="s">
        <v>12</v>
      </c>
      <c r="F625" s="2" t="s">
        <v>12</v>
      </c>
    </row>
    <row r="626" spans="1:6">
      <c r="A626" s="20"/>
      <c r="B626" s="40"/>
      <c r="C626" s="18" t="s">
        <v>2</v>
      </c>
      <c r="D626" s="6" t="s">
        <v>1404</v>
      </c>
      <c r="E626" s="2" t="s">
        <v>865</v>
      </c>
      <c r="F626" s="2" t="s">
        <v>75</v>
      </c>
    </row>
    <row r="627" spans="1:6">
      <c r="A627" s="20"/>
      <c r="B627" s="40"/>
      <c r="C627" s="18" t="s">
        <v>3</v>
      </c>
      <c r="D627" s="6" t="s">
        <v>1429</v>
      </c>
      <c r="E627" s="2" t="s">
        <v>175</v>
      </c>
      <c r="F627" s="2" t="s">
        <v>1432</v>
      </c>
    </row>
    <row r="628" spans="1:6">
      <c r="A628" s="20"/>
      <c r="B628" s="40"/>
      <c r="C628" s="18" t="s">
        <v>202</v>
      </c>
      <c r="D628" s="6"/>
      <c r="E628" s="2" t="s">
        <v>12</v>
      </c>
      <c r="F628" s="2" t="s">
        <v>12</v>
      </c>
    </row>
    <row r="629" spans="1:6">
      <c r="A629" s="20"/>
      <c r="B629" s="40"/>
      <c r="C629" s="18" t="s">
        <v>203</v>
      </c>
      <c r="D629" s="6"/>
      <c r="E629" s="2" t="s">
        <v>12</v>
      </c>
      <c r="F629" s="2" t="s">
        <v>12</v>
      </c>
    </row>
    <row r="630" spans="1:6">
      <c r="A630" s="20"/>
      <c r="B630" s="40"/>
      <c r="C630" s="18" t="s">
        <v>6</v>
      </c>
      <c r="D630" s="6" t="s">
        <v>12</v>
      </c>
      <c r="E630" s="2" t="s">
        <v>12</v>
      </c>
      <c r="F630" s="2" t="s">
        <v>12</v>
      </c>
    </row>
    <row r="631" spans="1:6">
      <c r="A631" s="21"/>
      <c r="B631" s="40"/>
      <c r="C631" s="18" t="s">
        <v>7</v>
      </c>
      <c r="D631" s="6" t="s">
        <v>871</v>
      </c>
      <c r="E631" s="2" t="s">
        <v>100</v>
      </c>
      <c r="F631" s="2" t="s">
        <v>872</v>
      </c>
    </row>
    <row r="632" spans="1:6">
      <c r="A632" s="19">
        <v>44541</v>
      </c>
      <c r="B632" s="40" t="s">
        <v>22</v>
      </c>
      <c r="C632" s="18" t="s">
        <v>1</v>
      </c>
      <c r="D632" s="6" t="s">
        <v>12</v>
      </c>
      <c r="E632" s="2" t="s">
        <v>12</v>
      </c>
      <c r="F632" s="2" t="s">
        <v>12</v>
      </c>
    </row>
    <row r="633" spans="1:6">
      <c r="A633" s="20"/>
      <c r="B633" s="40"/>
      <c r="C633" s="18" t="s">
        <v>2</v>
      </c>
      <c r="D633" s="6" t="s">
        <v>1415</v>
      </c>
      <c r="E633" s="2" t="s">
        <v>868</v>
      </c>
      <c r="F633" s="2" t="s">
        <v>873</v>
      </c>
    </row>
    <row r="634" spans="1:6">
      <c r="A634" s="20"/>
      <c r="B634" s="40"/>
      <c r="C634" s="18" t="s">
        <v>3</v>
      </c>
      <c r="D634" s="6" t="s">
        <v>1415</v>
      </c>
      <c r="E634" s="2" t="s">
        <v>868</v>
      </c>
      <c r="F634" s="2" t="s">
        <v>873</v>
      </c>
    </row>
    <row r="635" spans="1:6">
      <c r="A635" s="20"/>
      <c r="B635" s="40"/>
      <c r="C635" s="18" t="s">
        <v>202</v>
      </c>
      <c r="D635" s="6" t="s">
        <v>12</v>
      </c>
      <c r="E635" s="2" t="s">
        <v>12</v>
      </c>
      <c r="F635" s="2" t="s">
        <v>12</v>
      </c>
    </row>
    <row r="636" spans="1:6">
      <c r="A636" s="20"/>
      <c r="B636" s="40"/>
      <c r="C636" s="18" t="s">
        <v>203</v>
      </c>
      <c r="D636" s="6" t="s">
        <v>12</v>
      </c>
      <c r="E636" s="2" t="s">
        <v>12</v>
      </c>
      <c r="F636" s="2" t="s">
        <v>12</v>
      </c>
    </row>
    <row r="637" spans="1:6">
      <c r="A637" s="20"/>
      <c r="B637" s="40"/>
      <c r="C637" s="18" t="s">
        <v>6</v>
      </c>
      <c r="D637" s="6" t="s">
        <v>12</v>
      </c>
      <c r="E637" s="2" t="s">
        <v>12</v>
      </c>
      <c r="F637" s="2" t="s">
        <v>12</v>
      </c>
    </row>
    <row r="638" spans="1:6">
      <c r="A638" s="21"/>
      <c r="B638" s="40"/>
      <c r="C638" s="18" t="s">
        <v>7</v>
      </c>
      <c r="D638" s="6" t="s">
        <v>12</v>
      </c>
      <c r="E638" s="2" t="s">
        <v>12</v>
      </c>
      <c r="F638" s="2" t="s">
        <v>12</v>
      </c>
    </row>
    <row r="639" spans="1:6">
      <c r="A639" s="25">
        <v>44542</v>
      </c>
      <c r="B639" s="42" t="s">
        <v>0</v>
      </c>
      <c r="C639" s="18" t="s">
        <v>1</v>
      </c>
      <c r="D639" s="6" t="s">
        <v>12</v>
      </c>
      <c r="E639" s="2" t="s">
        <v>12</v>
      </c>
      <c r="F639" s="2" t="s">
        <v>12</v>
      </c>
    </row>
    <row r="640" spans="1:6">
      <c r="A640" s="26"/>
      <c r="B640" s="42"/>
      <c r="C640" s="18" t="s">
        <v>2</v>
      </c>
      <c r="D640" s="6" t="s">
        <v>1402</v>
      </c>
      <c r="E640" s="2" t="s">
        <v>716</v>
      </c>
      <c r="F640" s="2" t="s">
        <v>859</v>
      </c>
    </row>
    <row r="641" spans="1:6">
      <c r="A641" s="26"/>
      <c r="B641" s="42"/>
      <c r="C641" s="18" t="s">
        <v>3</v>
      </c>
      <c r="D641" s="6" t="s">
        <v>1402</v>
      </c>
      <c r="E641" s="2" t="s">
        <v>716</v>
      </c>
      <c r="F641" s="2" t="s">
        <v>859</v>
      </c>
    </row>
    <row r="642" spans="1:6">
      <c r="A642" s="26"/>
      <c r="B642" s="42"/>
      <c r="C642" s="18" t="s">
        <v>202</v>
      </c>
      <c r="D642" s="6" t="s">
        <v>1430</v>
      </c>
      <c r="E642" s="2" t="s">
        <v>1078</v>
      </c>
      <c r="F642" s="2" t="s">
        <v>1433</v>
      </c>
    </row>
    <row r="643" spans="1:6">
      <c r="A643" s="26"/>
      <c r="B643" s="42"/>
      <c r="C643" s="18" t="s">
        <v>203</v>
      </c>
      <c r="D643" s="6" t="s">
        <v>1430</v>
      </c>
      <c r="E643" s="2" t="s">
        <v>1078</v>
      </c>
      <c r="F643" s="2" t="s">
        <v>1433</v>
      </c>
    </row>
    <row r="644" spans="1:6">
      <c r="A644" s="26"/>
      <c r="B644" s="42"/>
      <c r="C644" s="18" t="s">
        <v>6</v>
      </c>
      <c r="D644" s="6" t="s">
        <v>12</v>
      </c>
      <c r="E644" s="2" t="s">
        <v>12</v>
      </c>
      <c r="F644" s="2" t="s">
        <v>12</v>
      </c>
    </row>
    <row r="645" spans="1:6">
      <c r="A645" s="27"/>
      <c r="B645" s="42"/>
      <c r="C645" s="18" t="s">
        <v>7</v>
      </c>
      <c r="D645" s="6" t="s">
        <v>12</v>
      </c>
      <c r="E645" s="2" t="s">
        <v>12</v>
      </c>
      <c r="F645" s="2" t="s">
        <v>12</v>
      </c>
    </row>
    <row r="646" spans="1:6">
      <c r="A646" s="19">
        <v>44543</v>
      </c>
      <c r="B646" s="40" t="s">
        <v>8</v>
      </c>
      <c r="C646" s="18" t="s">
        <v>1</v>
      </c>
      <c r="D646" s="6"/>
      <c r="E646" s="2" t="s">
        <v>12</v>
      </c>
      <c r="F646" s="2" t="s">
        <v>12</v>
      </c>
    </row>
    <row r="647" spans="1:6">
      <c r="A647" s="20"/>
      <c r="B647" s="40"/>
      <c r="C647" s="18" t="s">
        <v>2</v>
      </c>
      <c r="D647" s="6" t="s">
        <v>1404</v>
      </c>
      <c r="E647" s="2" t="s">
        <v>865</v>
      </c>
      <c r="F647" s="2" t="s">
        <v>75</v>
      </c>
    </row>
    <row r="648" spans="1:6">
      <c r="A648" s="20"/>
      <c r="B648" s="40"/>
      <c r="C648" s="18" t="s">
        <v>3</v>
      </c>
      <c r="D648" s="6" t="s">
        <v>12</v>
      </c>
      <c r="E648" s="2" t="s">
        <v>12</v>
      </c>
      <c r="F648" s="2" t="s">
        <v>12</v>
      </c>
    </row>
    <row r="649" spans="1:6">
      <c r="A649" s="20"/>
      <c r="B649" s="40"/>
      <c r="C649" s="18" t="s">
        <v>202</v>
      </c>
      <c r="D649" s="6"/>
      <c r="E649" s="2" t="s">
        <v>12</v>
      </c>
      <c r="F649" s="2" t="s">
        <v>12</v>
      </c>
    </row>
    <row r="650" spans="1:6">
      <c r="A650" s="20"/>
      <c r="B650" s="40"/>
      <c r="C650" s="18" t="s">
        <v>203</v>
      </c>
      <c r="D650" s="6"/>
      <c r="E650" s="2" t="s">
        <v>12</v>
      </c>
      <c r="F650" s="2" t="s">
        <v>12</v>
      </c>
    </row>
    <row r="651" spans="1:6">
      <c r="A651" s="20"/>
      <c r="B651" s="40"/>
      <c r="C651" s="18" t="s">
        <v>6</v>
      </c>
      <c r="D651" s="6" t="s">
        <v>12</v>
      </c>
      <c r="E651" s="2" t="s">
        <v>12</v>
      </c>
      <c r="F651" s="2" t="s">
        <v>12</v>
      </c>
    </row>
    <row r="652" spans="1:6">
      <c r="A652" s="21"/>
      <c r="B652" s="40"/>
      <c r="C652" s="18" t="s">
        <v>7</v>
      </c>
      <c r="D652" s="6" t="s">
        <v>12</v>
      </c>
      <c r="E652" s="2" t="s">
        <v>12</v>
      </c>
      <c r="F652" s="2" t="s">
        <v>12</v>
      </c>
    </row>
    <row r="653" spans="1:6">
      <c r="A653" s="19">
        <v>44544</v>
      </c>
      <c r="B653" s="40" t="s">
        <v>9</v>
      </c>
      <c r="C653" s="18" t="s">
        <v>1</v>
      </c>
      <c r="D653" s="6" t="s">
        <v>1417</v>
      </c>
      <c r="E653" s="2" t="s">
        <v>865</v>
      </c>
      <c r="F653" s="2" t="s">
        <v>75</v>
      </c>
    </row>
    <row r="654" spans="1:6">
      <c r="A654" s="20"/>
      <c r="B654" s="40"/>
      <c r="C654" s="18" t="s">
        <v>2</v>
      </c>
      <c r="D654" s="6" t="s">
        <v>1420</v>
      </c>
      <c r="E654" s="2" t="s">
        <v>716</v>
      </c>
      <c r="F654" s="2" t="s">
        <v>971</v>
      </c>
    </row>
    <row r="655" spans="1:6">
      <c r="A655" s="20"/>
      <c r="B655" s="40"/>
      <c r="C655" s="18" t="s">
        <v>3</v>
      </c>
      <c r="D655" s="6" t="s">
        <v>12</v>
      </c>
      <c r="E655" s="2" t="s">
        <v>12</v>
      </c>
      <c r="F655" s="2" t="s">
        <v>12</v>
      </c>
    </row>
    <row r="656" spans="1:6">
      <c r="A656" s="20"/>
      <c r="B656" s="40"/>
      <c r="C656" s="18" t="s">
        <v>202</v>
      </c>
      <c r="D656" s="6" t="s">
        <v>1396</v>
      </c>
      <c r="E656" s="2" t="s">
        <v>866</v>
      </c>
      <c r="F656" s="2" t="s">
        <v>867</v>
      </c>
    </row>
    <row r="657" spans="1:6">
      <c r="A657" s="20"/>
      <c r="B657" s="40"/>
      <c r="C657" s="18" t="s">
        <v>203</v>
      </c>
      <c r="D657" s="12" t="s">
        <v>1397</v>
      </c>
      <c r="E657" s="2" t="s">
        <v>863</v>
      </c>
      <c r="F657" s="2" t="s">
        <v>864</v>
      </c>
    </row>
    <row r="658" spans="1:6">
      <c r="A658" s="20"/>
      <c r="B658" s="40"/>
      <c r="C658" s="18" t="s">
        <v>6</v>
      </c>
      <c r="D658" s="12" t="s">
        <v>1397</v>
      </c>
      <c r="E658" s="2" t="s">
        <v>863</v>
      </c>
      <c r="F658" s="2" t="s">
        <v>864</v>
      </c>
    </row>
    <row r="659" spans="1:6">
      <c r="A659" s="21"/>
      <c r="B659" s="40"/>
      <c r="C659" s="18" t="s">
        <v>7</v>
      </c>
      <c r="D659" s="6" t="s">
        <v>1405</v>
      </c>
      <c r="E659" s="2" t="s">
        <v>190</v>
      </c>
      <c r="F659" s="2" t="s">
        <v>183</v>
      </c>
    </row>
    <row r="660" spans="1:6">
      <c r="A660" s="19">
        <v>44545</v>
      </c>
      <c r="B660" s="40" t="s">
        <v>10</v>
      </c>
      <c r="C660" s="18" t="s">
        <v>1</v>
      </c>
      <c r="D660" s="6" t="s">
        <v>1395</v>
      </c>
      <c r="E660" s="2" t="s">
        <v>865</v>
      </c>
      <c r="F660" s="2" t="s">
        <v>75</v>
      </c>
    </row>
    <row r="661" spans="1:6">
      <c r="A661" s="20"/>
      <c r="B661" s="40"/>
      <c r="C661" s="18" t="s">
        <v>2</v>
      </c>
      <c r="D661" s="6" t="s">
        <v>1400</v>
      </c>
      <c r="E661" s="2" t="s">
        <v>868</v>
      </c>
      <c r="F661" s="2" t="s">
        <v>869</v>
      </c>
    </row>
    <row r="662" spans="1:6">
      <c r="A662" s="20"/>
      <c r="B662" s="40"/>
      <c r="C662" s="18" t="s">
        <v>3</v>
      </c>
      <c r="D662" s="6" t="s">
        <v>1406</v>
      </c>
      <c r="E662" s="2" t="s">
        <v>868</v>
      </c>
      <c r="F662" s="2" t="s">
        <v>870</v>
      </c>
    </row>
    <row r="663" spans="1:6">
      <c r="A663" s="20"/>
      <c r="B663" s="40"/>
      <c r="C663" s="18" t="s">
        <v>202</v>
      </c>
      <c r="D663" s="36" t="s">
        <v>1747</v>
      </c>
      <c r="E663" s="37"/>
      <c r="F663" s="38"/>
    </row>
    <row r="664" spans="1:6">
      <c r="A664" s="20"/>
      <c r="B664" s="40"/>
      <c r="C664" s="18" t="s">
        <v>203</v>
      </c>
      <c r="D664" s="12" t="s">
        <v>1397</v>
      </c>
      <c r="E664" s="2" t="s">
        <v>863</v>
      </c>
      <c r="F664" s="2" t="s">
        <v>864</v>
      </c>
    </row>
    <row r="665" spans="1:6">
      <c r="A665" s="20"/>
      <c r="B665" s="40"/>
      <c r="C665" s="18" t="s">
        <v>6</v>
      </c>
      <c r="D665" s="12" t="s">
        <v>1397</v>
      </c>
      <c r="E665" s="2" t="s">
        <v>863</v>
      </c>
      <c r="F665" s="2" t="s">
        <v>864</v>
      </c>
    </row>
    <row r="666" spans="1:6">
      <c r="A666" s="21"/>
      <c r="B666" s="40"/>
      <c r="C666" s="18" t="s">
        <v>7</v>
      </c>
      <c r="D666" s="6" t="s">
        <v>1424</v>
      </c>
      <c r="E666" s="2" t="s">
        <v>182</v>
      </c>
      <c r="F666" s="2" t="s">
        <v>876</v>
      </c>
    </row>
    <row r="667" spans="1:6">
      <c r="A667" s="19">
        <v>44546</v>
      </c>
      <c r="B667" s="40" t="s">
        <v>11</v>
      </c>
      <c r="C667" s="18" t="s">
        <v>1</v>
      </c>
      <c r="D667" s="6" t="s">
        <v>1423</v>
      </c>
      <c r="E667" s="2" t="s">
        <v>198</v>
      </c>
      <c r="F667" s="2" t="s">
        <v>875</v>
      </c>
    </row>
    <row r="668" spans="1:6">
      <c r="A668" s="20"/>
      <c r="B668" s="40"/>
      <c r="C668" s="18" t="s">
        <v>2</v>
      </c>
      <c r="D668" s="6" t="s">
        <v>1404</v>
      </c>
      <c r="E668" s="2" t="s">
        <v>865</v>
      </c>
      <c r="F668" s="2" t="s">
        <v>75</v>
      </c>
    </row>
    <row r="669" spans="1:6">
      <c r="A669" s="20"/>
      <c r="B669" s="40"/>
      <c r="C669" s="18" t="s">
        <v>3</v>
      </c>
      <c r="D669" s="6" t="s">
        <v>12</v>
      </c>
      <c r="E669" s="2" t="s">
        <v>12</v>
      </c>
      <c r="F669" s="2" t="s">
        <v>12</v>
      </c>
    </row>
    <row r="670" spans="1:6">
      <c r="A670" s="20"/>
      <c r="B670" s="40"/>
      <c r="C670" s="18" t="s">
        <v>202</v>
      </c>
      <c r="D670" s="6" t="s">
        <v>12</v>
      </c>
      <c r="E670" s="2" t="s">
        <v>12</v>
      </c>
      <c r="F670" s="2" t="s">
        <v>12</v>
      </c>
    </row>
    <row r="671" spans="1:6">
      <c r="A671" s="20"/>
      <c r="B671" s="40"/>
      <c r="C671" s="18" t="s">
        <v>203</v>
      </c>
      <c r="D671" s="12" t="s">
        <v>1397</v>
      </c>
      <c r="E671" s="2" t="s">
        <v>863</v>
      </c>
      <c r="F671" s="2" t="s">
        <v>864</v>
      </c>
    </row>
    <row r="672" spans="1:6">
      <c r="A672" s="20"/>
      <c r="B672" s="40"/>
      <c r="C672" s="18" t="s">
        <v>6</v>
      </c>
      <c r="D672" s="12" t="s">
        <v>1397</v>
      </c>
      <c r="E672" s="2" t="s">
        <v>863</v>
      </c>
      <c r="F672" s="2" t="s">
        <v>864</v>
      </c>
    </row>
    <row r="673" spans="1:6">
      <c r="A673" s="21"/>
      <c r="B673" s="40"/>
      <c r="C673" s="18" t="s">
        <v>7</v>
      </c>
      <c r="D673" s="6" t="s">
        <v>12</v>
      </c>
      <c r="E673" s="2" t="s">
        <v>12</v>
      </c>
      <c r="F673" s="2" t="s">
        <v>12</v>
      </c>
    </row>
    <row r="674" spans="1:6">
      <c r="A674" s="19">
        <v>44547</v>
      </c>
      <c r="B674" s="40" t="s">
        <v>13</v>
      </c>
      <c r="C674" s="18" t="s">
        <v>1</v>
      </c>
      <c r="D674" s="6" t="s">
        <v>12</v>
      </c>
      <c r="E674" s="2" t="s">
        <v>12</v>
      </c>
      <c r="F674" s="2" t="s">
        <v>12</v>
      </c>
    </row>
    <row r="675" spans="1:6">
      <c r="A675" s="20"/>
      <c r="B675" s="40"/>
      <c r="C675" s="18" t="s">
        <v>2</v>
      </c>
      <c r="D675" s="6" t="s">
        <v>1404</v>
      </c>
      <c r="E675" s="2" t="s">
        <v>865</v>
      </c>
      <c r="F675" s="2" t="s">
        <v>75</v>
      </c>
    </row>
    <row r="676" spans="1:6">
      <c r="A676" s="20"/>
      <c r="B676" s="40"/>
      <c r="C676" s="18" t="s">
        <v>3</v>
      </c>
      <c r="D676" s="6"/>
      <c r="E676" s="2" t="s">
        <v>12</v>
      </c>
      <c r="F676" s="2" t="s">
        <v>12</v>
      </c>
    </row>
    <row r="677" spans="1:6">
      <c r="A677" s="20"/>
      <c r="B677" s="40"/>
      <c r="C677" s="18" t="s">
        <v>202</v>
      </c>
      <c r="D677" s="6"/>
      <c r="E677" s="2" t="s">
        <v>12</v>
      </c>
      <c r="F677" s="2" t="s">
        <v>12</v>
      </c>
    </row>
    <row r="678" spans="1:6">
      <c r="A678" s="20"/>
      <c r="B678" s="40"/>
      <c r="C678" s="18" t="s">
        <v>203</v>
      </c>
      <c r="D678" s="12" t="s">
        <v>1397</v>
      </c>
      <c r="E678" s="2" t="s">
        <v>863</v>
      </c>
      <c r="F678" s="2" t="s">
        <v>864</v>
      </c>
    </row>
    <row r="679" spans="1:6">
      <c r="A679" s="20"/>
      <c r="B679" s="40"/>
      <c r="C679" s="18" t="s">
        <v>6</v>
      </c>
      <c r="D679" s="12" t="s">
        <v>1397</v>
      </c>
      <c r="E679" s="2" t="s">
        <v>863</v>
      </c>
      <c r="F679" s="2" t="s">
        <v>864</v>
      </c>
    </row>
    <row r="680" spans="1:6">
      <c r="A680" s="21"/>
      <c r="B680" s="40"/>
      <c r="C680" s="18" t="s">
        <v>7</v>
      </c>
      <c r="D680" s="6" t="s">
        <v>871</v>
      </c>
      <c r="E680" s="2" t="s">
        <v>100</v>
      </c>
      <c r="F680" s="2" t="s">
        <v>872</v>
      </c>
    </row>
    <row r="681" spans="1:6">
      <c r="A681" s="19">
        <v>44548</v>
      </c>
      <c r="B681" s="40" t="s">
        <v>22</v>
      </c>
      <c r="C681" s="18" t="s">
        <v>1</v>
      </c>
      <c r="D681" s="13" t="s">
        <v>417</v>
      </c>
      <c r="E681" s="2" t="s">
        <v>1229</v>
      </c>
      <c r="F681" s="14" t="s">
        <v>1431</v>
      </c>
    </row>
    <row r="682" spans="1:6">
      <c r="A682" s="20"/>
      <c r="B682" s="40"/>
      <c r="C682" s="18" t="s">
        <v>2</v>
      </c>
      <c r="D682" s="13" t="s">
        <v>417</v>
      </c>
      <c r="E682" s="2" t="s">
        <v>1229</v>
      </c>
      <c r="F682" s="14" t="s">
        <v>1431</v>
      </c>
    </row>
    <row r="683" spans="1:6">
      <c r="A683" s="20"/>
      <c r="B683" s="40"/>
      <c r="C683" s="18" t="s">
        <v>3</v>
      </c>
      <c r="D683" s="13" t="s">
        <v>417</v>
      </c>
      <c r="E683" s="2" t="s">
        <v>1229</v>
      </c>
      <c r="F683" s="14" t="s">
        <v>1431</v>
      </c>
    </row>
    <row r="684" spans="1:6">
      <c r="A684" s="20"/>
      <c r="B684" s="40"/>
      <c r="C684" s="18" t="s">
        <v>202</v>
      </c>
      <c r="D684" s="13" t="s">
        <v>417</v>
      </c>
      <c r="E684" s="2" t="s">
        <v>1229</v>
      </c>
      <c r="F684" s="14" t="s">
        <v>1431</v>
      </c>
    </row>
    <row r="685" spans="1:6">
      <c r="A685" s="20"/>
      <c r="B685" s="40"/>
      <c r="C685" s="18" t="s">
        <v>203</v>
      </c>
      <c r="D685" s="13" t="s">
        <v>417</v>
      </c>
      <c r="E685" s="2" t="s">
        <v>1229</v>
      </c>
      <c r="F685" s="14" t="s">
        <v>1431</v>
      </c>
    </row>
    <row r="686" spans="1:6">
      <c r="A686" s="20"/>
      <c r="B686" s="40"/>
      <c r="C686" s="18" t="s">
        <v>6</v>
      </c>
      <c r="D686" s="13" t="s">
        <v>417</v>
      </c>
      <c r="E686" s="2" t="s">
        <v>1229</v>
      </c>
      <c r="F686" s="14" t="s">
        <v>1431</v>
      </c>
    </row>
    <row r="687" spans="1:6">
      <c r="A687" s="21"/>
      <c r="B687" s="40"/>
      <c r="C687" s="18" t="s">
        <v>7</v>
      </c>
      <c r="D687" s="13" t="s">
        <v>417</v>
      </c>
      <c r="E687" s="2" t="s">
        <v>1229</v>
      </c>
      <c r="F687" s="14" t="s">
        <v>1431</v>
      </c>
    </row>
    <row r="688" spans="1:6">
      <c r="A688" s="25">
        <v>44549</v>
      </c>
      <c r="B688" s="42" t="s">
        <v>0</v>
      </c>
      <c r="C688" s="18" t="s">
        <v>1</v>
      </c>
      <c r="D688" s="13" t="s">
        <v>417</v>
      </c>
      <c r="E688" s="2" t="s">
        <v>1229</v>
      </c>
      <c r="F688" s="14" t="s">
        <v>1431</v>
      </c>
    </row>
    <row r="689" spans="1:6">
      <c r="A689" s="26"/>
      <c r="B689" s="42"/>
      <c r="C689" s="18" t="s">
        <v>2</v>
      </c>
      <c r="D689" s="13" t="s">
        <v>417</v>
      </c>
      <c r="E689" s="2" t="s">
        <v>1229</v>
      </c>
      <c r="F689" s="14" t="s">
        <v>1431</v>
      </c>
    </row>
    <row r="690" spans="1:6">
      <c r="A690" s="26"/>
      <c r="B690" s="42"/>
      <c r="C690" s="18" t="s">
        <v>3</v>
      </c>
      <c r="D690" s="13" t="s">
        <v>417</v>
      </c>
      <c r="E690" s="2" t="s">
        <v>1229</v>
      </c>
      <c r="F690" s="14" t="s">
        <v>1431</v>
      </c>
    </row>
    <row r="691" spans="1:6">
      <c r="A691" s="26"/>
      <c r="B691" s="42"/>
      <c r="C691" s="18" t="s">
        <v>202</v>
      </c>
      <c r="D691" s="13" t="s">
        <v>417</v>
      </c>
      <c r="E691" s="2" t="s">
        <v>1229</v>
      </c>
      <c r="F691" s="14" t="s">
        <v>1431</v>
      </c>
    </row>
    <row r="692" spans="1:6">
      <c r="A692" s="26"/>
      <c r="B692" s="42"/>
      <c r="C692" s="18" t="s">
        <v>203</v>
      </c>
      <c r="D692" s="13" t="s">
        <v>417</v>
      </c>
      <c r="E692" s="2" t="s">
        <v>1229</v>
      </c>
      <c r="F692" s="14" t="s">
        <v>1431</v>
      </c>
    </row>
    <row r="693" spans="1:6">
      <c r="A693" s="26"/>
      <c r="B693" s="42"/>
      <c r="C693" s="18" t="s">
        <v>6</v>
      </c>
      <c r="D693" s="13" t="s">
        <v>417</v>
      </c>
      <c r="E693" s="2" t="s">
        <v>1229</v>
      </c>
      <c r="F693" s="14" t="s">
        <v>1431</v>
      </c>
    </row>
    <row r="694" spans="1:6">
      <c r="A694" s="27"/>
      <c r="B694" s="42"/>
      <c r="C694" s="18" t="s">
        <v>7</v>
      </c>
      <c r="D694" s="13" t="s">
        <v>417</v>
      </c>
      <c r="E694" s="2" t="s">
        <v>1229</v>
      </c>
      <c r="F694" s="14" t="s">
        <v>1431</v>
      </c>
    </row>
    <row r="695" spans="1:6">
      <c r="A695" s="19">
        <v>44550</v>
      </c>
      <c r="B695" s="40" t="s">
        <v>8</v>
      </c>
      <c r="C695" s="18" t="s">
        <v>1</v>
      </c>
      <c r="D695" s="13" t="s">
        <v>417</v>
      </c>
      <c r="E695" s="2" t="s">
        <v>1229</v>
      </c>
      <c r="F695" s="14" t="s">
        <v>1431</v>
      </c>
    </row>
    <row r="696" spans="1:6">
      <c r="A696" s="20"/>
      <c r="B696" s="40"/>
      <c r="C696" s="18" t="s">
        <v>2</v>
      </c>
      <c r="D696" s="13" t="s">
        <v>417</v>
      </c>
      <c r="E696" s="2" t="s">
        <v>1229</v>
      </c>
      <c r="F696" s="14" t="s">
        <v>1431</v>
      </c>
    </row>
    <row r="697" spans="1:6">
      <c r="A697" s="20"/>
      <c r="B697" s="40"/>
      <c r="C697" s="18" t="s">
        <v>3</v>
      </c>
      <c r="D697" s="13" t="s">
        <v>417</v>
      </c>
      <c r="E697" s="2" t="s">
        <v>1229</v>
      </c>
      <c r="F697" s="14" t="s">
        <v>1431</v>
      </c>
    </row>
    <row r="698" spans="1:6">
      <c r="A698" s="20"/>
      <c r="B698" s="40"/>
      <c r="C698" s="18" t="s">
        <v>202</v>
      </c>
      <c r="D698" s="13" t="s">
        <v>417</v>
      </c>
      <c r="E698" s="2" t="s">
        <v>1229</v>
      </c>
      <c r="F698" s="14" t="s">
        <v>1431</v>
      </c>
    </row>
    <row r="699" spans="1:6">
      <c r="A699" s="20"/>
      <c r="B699" s="40"/>
      <c r="C699" s="18" t="s">
        <v>203</v>
      </c>
      <c r="D699" s="13" t="s">
        <v>417</v>
      </c>
      <c r="E699" s="2" t="s">
        <v>1229</v>
      </c>
      <c r="F699" s="14" t="s">
        <v>1431</v>
      </c>
    </row>
    <row r="700" spans="1:6">
      <c r="A700" s="20"/>
      <c r="B700" s="40"/>
      <c r="C700" s="18" t="s">
        <v>6</v>
      </c>
      <c r="D700" s="13" t="s">
        <v>417</v>
      </c>
      <c r="E700" s="2" t="s">
        <v>1229</v>
      </c>
      <c r="F700" s="14" t="s">
        <v>1431</v>
      </c>
    </row>
    <row r="701" spans="1:6">
      <c r="A701" s="21"/>
      <c r="B701" s="40"/>
      <c r="C701" s="18" t="s">
        <v>7</v>
      </c>
      <c r="D701" s="13" t="s">
        <v>417</v>
      </c>
      <c r="E701" s="2" t="s">
        <v>1229</v>
      </c>
      <c r="F701" s="14" t="s">
        <v>1431</v>
      </c>
    </row>
    <row r="702" spans="1:6">
      <c r="A702" s="19">
        <v>44551</v>
      </c>
      <c r="B702" s="40" t="s">
        <v>9</v>
      </c>
      <c r="C702" s="18" t="s">
        <v>1</v>
      </c>
      <c r="D702" s="6" t="s">
        <v>1417</v>
      </c>
      <c r="E702" s="2" t="s">
        <v>865</v>
      </c>
      <c r="F702" s="2" t="s">
        <v>75</v>
      </c>
    </row>
    <row r="703" spans="1:6">
      <c r="A703" s="20"/>
      <c r="B703" s="40"/>
      <c r="C703" s="18" t="s">
        <v>2</v>
      </c>
      <c r="D703" s="6" t="s">
        <v>1420</v>
      </c>
      <c r="E703" s="2" t="s">
        <v>716</v>
      </c>
      <c r="F703" s="2" t="s">
        <v>971</v>
      </c>
    </row>
    <row r="704" spans="1:6">
      <c r="A704" s="20"/>
      <c r="B704" s="40"/>
      <c r="C704" s="18" t="s">
        <v>3</v>
      </c>
      <c r="D704" s="6" t="s">
        <v>12</v>
      </c>
      <c r="E704" s="2" t="s">
        <v>12</v>
      </c>
      <c r="F704" s="2" t="s">
        <v>12</v>
      </c>
    </row>
    <row r="705" spans="1:6">
      <c r="A705" s="20"/>
      <c r="B705" s="40"/>
      <c r="C705" s="18" t="s">
        <v>202</v>
      </c>
      <c r="D705" s="6" t="s">
        <v>1396</v>
      </c>
      <c r="E705" s="2" t="s">
        <v>866</v>
      </c>
      <c r="F705" s="2" t="s">
        <v>867</v>
      </c>
    </row>
    <row r="706" spans="1:6">
      <c r="A706" s="20"/>
      <c r="B706" s="40"/>
      <c r="C706" s="18" t="s">
        <v>203</v>
      </c>
      <c r="D706" s="12" t="s">
        <v>1397</v>
      </c>
      <c r="E706" s="2" t="s">
        <v>863</v>
      </c>
      <c r="F706" s="2" t="s">
        <v>864</v>
      </c>
    </row>
    <row r="707" spans="1:6">
      <c r="A707" s="20"/>
      <c r="B707" s="40"/>
      <c r="C707" s="18" t="s">
        <v>6</v>
      </c>
      <c r="D707" s="12" t="s">
        <v>1397</v>
      </c>
      <c r="E707" s="2" t="s">
        <v>863</v>
      </c>
      <c r="F707" s="2" t="s">
        <v>864</v>
      </c>
    </row>
    <row r="708" spans="1:6">
      <c r="A708" s="21"/>
      <c r="B708" s="40"/>
      <c r="C708" s="18" t="s">
        <v>7</v>
      </c>
      <c r="D708" s="6" t="s">
        <v>1405</v>
      </c>
      <c r="E708" s="2" t="s">
        <v>190</v>
      </c>
      <c r="F708" s="2" t="s">
        <v>183</v>
      </c>
    </row>
    <row r="709" spans="1:6">
      <c r="A709" s="19">
        <v>44552</v>
      </c>
      <c r="B709" s="40" t="s">
        <v>10</v>
      </c>
      <c r="C709" s="18" t="s">
        <v>1</v>
      </c>
      <c r="D709" s="6" t="s">
        <v>12</v>
      </c>
      <c r="E709" s="2" t="s">
        <v>12</v>
      </c>
      <c r="F709" s="2" t="s">
        <v>12</v>
      </c>
    </row>
    <row r="710" spans="1:6">
      <c r="A710" s="20"/>
      <c r="B710" s="40"/>
      <c r="C710" s="18" t="s">
        <v>2</v>
      </c>
      <c r="D710" s="6" t="s">
        <v>1400</v>
      </c>
      <c r="E710" s="2" t="s">
        <v>868</v>
      </c>
      <c r="F710" s="2" t="s">
        <v>869</v>
      </c>
    </row>
    <row r="711" spans="1:6">
      <c r="A711" s="20"/>
      <c r="B711" s="40"/>
      <c r="C711" s="18" t="s">
        <v>3</v>
      </c>
      <c r="D711" s="6" t="s">
        <v>1406</v>
      </c>
      <c r="E711" s="2" t="s">
        <v>868</v>
      </c>
      <c r="F711" s="2" t="s">
        <v>870</v>
      </c>
    </row>
    <row r="712" spans="1:6">
      <c r="A712" s="20"/>
      <c r="B712" s="40"/>
      <c r="C712" s="18" t="s">
        <v>202</v>
      </c>
      <c r="D712" s="36" t="s">
        <v>1747</v>
      </c>
      <c r="E712" s="37"/>
      <c r="F712" s="38"/>
    </row>
    <row r="713" spans="1:6">
      <c r="A713" s="20"/>
      <c r="B713" s="40"/>
      <c r="C713" s="18" t="s">
        <v>203</v>
      </c>
      <c r="D713" s="12" t="s">
        <v>1397</v>
      </c>
      <c r="E713" s="2" t="s">
        <v>863</v>
      </c>
      <c r="F713" s="2" t="s">
        <v>864</v>
      </c>
    </row>
    <row r="714" spans="1:6">
      <c r="A714" s="20"/>
      <c r="B714" s="40"/>
      <c r="C714" s="18" t="s">
        <v>6</v>
      </c>
      <c r="D714" s="12" t="s">
        <v>1397</v>
      </c>
      <c r="E714" s="2" t="s">
        <v>863</v>
      </c>
      <c r="F714" s="2" t="s">
        <v>864</v>
      </c>
    </row>
    <row r="715" spans="1:6">
      <c r="A715" s="21"/>
      <c r="B715" s="40"/>
      <c r="C715" s="18" t="s">
        <v>7</v>
      </c>
      <c r="D715" s="6" t="s">
        <v>1424</v>
      </c>
      <c r="E715" s="2" t="s">
        <v>182</v>
      </c>
      <c r="F715" s="2" t="s">
        <v>876</v>
      </c>
    </row>
    <row r="716" spans="1:6">
      <c r="A716" s="19">
        <v>44553</v>
      </c>
      <c r="B716" s="40" t="s">
        <v>11</v>
      </c>
      <c r="C716" s="18" t="s">
        <v>1</v>
      </c>
      <c r="D716" s="6" t="s">
        <v>12</v>
      </c>
      <c r="E716" s="2" t="s">
        <v>12</v>
      </c>
      <c r="F716" s="2" t="s">
        <v>12</v>
      </c>
    </row>
    <row r="717" spans="1:6">
      <c r="A717" s="20"/>
      <c r="B717" s="40"/>
      <c r="C717" s="18" t="s">
        <v>2</v>
      </c>
      <c r="D717" s="6" t="s">
        <v>1404</v>
      </c>
      <c r="E717" s="2" t="s">
        <v>865</v>
      </c>
      <c r="F717" s="2" t="s">
        <v>75</v>
      </c>
    </row>
    <row r="718" spans="1:6">
      <c r="A718" s="20"/>
      <c r="B718" s="40"/>
      <c r="C718" s="18" t="s">
        <v>3</v>
      </c>
      <c r="D718" s="6" t="s">
        <v>12</v>
      </c>
      <c r="E718" s="2" t="s">
        <v>12</v>
      </c>
      <c r="F718" s="2" t="s">
        <v>12</v>
      </c>
    </row>
    <row r="719" spans="1:6">
      <c r="A719" s="20"/>
      <c r="B719" s="40"/>
      <c r="C719" s="18" t="s">
        <v>202</v>
      </c>
      <c r="D719" s="6" t="s">
        <v>12</v>
      </c>
      <c r="E719" s="2" t="s">
        <v>12</v>
      </c>
      <c r="F719" s="2" t="s">
        <v>12</v>
      </c>
    </row>
    <row r="720" spans="1:6">
      <c r="A720" s="20"/>
      <c r="B720" s="40"/>
      <c r="C720" s="18" t="s">
        <v>203</v>
      </c>
      <c r="D720" s="12" t="s">
        <v>1397</v>
      </c>
      <c r="E720" s="2" t="s">
        <v>863</v>
      </c>
      <c r="F720" s="2" t="s">
        <v>864</v>
      </c>
    </row>
    <row r="721" spans="1:6">
      <c r="A721" s="20"/>
      <c r="B721" s="40"/>
      <c r="C721" s="18" t="s">
        <v>6</v>
      </c>
      <c r="D721" s="12" t="s">
        <v>1397</v>
      </c>
      <c r="E721" s="2" t="s">
        <v>863</v>
      </c>
      <c r="F721" s="2" t="s">
        <v>864</v>
      </c>
    </row>
    <row r="722" spans="1:6">
      <c r="A722" s="21"/>
      <c r="B722" s="40"/>
      <c r="C722" s="18" t="s">
        <v>7</v>
      </c>
      <c r="D722" s="6" t="s">
        <v>12</v>
      </c>
      <c r="E722" s="2" t="s">
        <v>12</v>
      </c>
      <c r="F722" s="2" t="s">
        <v>12</v>
      </c>
    </row>
    <row r="723" spans="1:6">
      <c r="A723" s="19">
        <v>44554</v>
      </c>
      <c r="B723" s="40" t="s">
        <v>13</v>
      </c>
      <c r="C723" s="18" t="s">
        <v>1</v>
      </c>
      <c r="D723" s="6" t="s">
        <v>12</v>
      </c>
      <c r="E723" s="2" t="s">
        <v>12</v>
      </c>
      <c r="F723" s="2" t="s">
        <v>12</v>
      </c>
    </row>
    <row r="724" spans="1:6">
      <c r="A724" s="20"/>
      <c r="B724" s="40"/>
      <c r="C724" s="18" t="s">
        <v>2</v>
      </c>
      <c r="D724" s="6" t="s">
        <v>1404</v>
      </c>
      <c r="E724" s="2" t="s">
        <v>865</v>
      </c>
      <c r="F724" s="2" t="s">
        <v>75</v>
      </c>
    </row>
    <row r="725" spans="1:6">
      <c r="A725" s="20"/>
      <c r="B725" s="40"/>
      <c r="C725" s="18" t="s">
        <v>3</v>
      </c>
      <c r="D725" s="6" t="s">
        <v>12</v>
      </c>
      <c r="E725" s="2" t="s">
        <v>12</v>
      </c>
      <c r="F725" s="2" t="s">
        <v>12</v>
      </c>
    </row>
    <row r="726" spans="1:6">
      <c r="A726" s="20"/>
      <c r="B726" s="40"/>
      <c r="C726" s="18" t="s">
        <v>202</v>
      </c>
      <c r="D726" s="6"/>
      <c r="E726" s="2" t="s">
        <v>12</v>
      </c>
      <c r="F726" s="2" t="s">
        <v>12</v>
      </c>
    </row>
    <row r="727" spans="1:6">
      <c r="A727" s="20"/>
      <c r="B727" s="40"/>
      <c r="C727" s="18" t="s">
        <v>203</v>
      </c>
      <c r="D727" s="12" t="s">
        <v>1397</v>
      </c>
      <c r="E727" s="2" t="s">
        <v>863</v>
      </c>
      <c r="F727" s="2" t="s">
        <v>864</v>
      </c>
    </row>
    <row r="728" spans="1:6">
      <c r="A728" s="20"/>
      <c r="B728" s="40"/>
      <c r="C728" s="18" t="s">
        <v>6</v>
      </c>
      <c r="D728" s="12" t="s">
        <v>1397</v>
      </c>
      <c r="E728" s="2" t="s">
        <v>863</v>
      </c>
      <c r="F728" s="2" t="s">
        <v>864</v>
      </c>
    </row>
    <row r="729" spans="1:6">
      <c r="A729" s="21"/>
      <c r="B729" s="40"/>
      <c r="C729" s="18" t="s">
        <v>7</v>
      </c>
      <c r="D729" s="6"/>
      <c r="E729" s="2"/>
      <c r="F729" s="2"/>
    </row>
    <row r="730" spans="1:6">
      <c r="A730" s="25">
        <v>44555</v>
      </c>
      <c r="B730" s="42" t="s">
        <v>22</v>
      </c>
      <c r="C730" s="18" t="s">
        <v>1</v>
      </c>
      <c r="D730" s="13" t="s">
        <v>417</v>
      </c>
      <c r="E730" s="2" t="s">
        <v>1229</v>
      </c>
      <c r="F730" s="14" t="s">
        <v>1431</v>
      </c>
    </row>
    <row r="731" spans="1:6">
      <c r="A731" s="26"/>
      <c r="B731" s="42"/>
      <c r="C731" s="18" t="s">
        <v>2</v>
      </c>
      <c r="D731" s="13" t="s">
        <v>417</v>
      </c>
      <c r="E731" s="2" t="s">
        <v>1229</v>
      </c>
      <c r="F731" s="14" t="s">
        <v>1431</v>
      </c>
    </row>
    <row r="732" spans="1:6">
      <c r="A732" s="26"/>
      <c r="B732" s="42"/>
      <c r="C732" s="18" t="s">
        <v>3</v>
      </c>
      <c r="D732" s="13" t="s">
        <v>417</v>
      </c>
      <c r="E732" s="2" t="s">
        <v>1229</v>
      </c>
      <c r="F732" s="14" t="s">
        <v>1431</v>
      </c>
    </row>
    <row r="733" spans="1:6">
      <c r="A733" s="26"/>
      <c r="B733" s="42"/>
      <c r="C733" s="18" t="s">
        <v>202</v>
      </c>
      <c r="D733" s="13" t="s">
        <v>417</v>
      </c>
      <c r="E733" s="2" t="s">
        <v>1229</v>
      </c>
      <c r="F733" s="14" t="s">
        <v>1431</v>
      </c>
    </row>
    <row r="734" spans="1:6">
      <c r="A734" s="26"/>
      <c r="B734" s="42"/>
      <c r="C734" s="18" t="s">
        <v>203</v>
      </c>
      <c r="D734" s="13" t="s">
        <v>417</v>
      </c>
      <c r="E734" s="2" t="s">
        <v>1229</v>
      </c>
      <c r="F734" s="14" t="s">
        <v>1431</v>
      </c>
    </row>
    <row r="735" spans="1:6">
      <c r="A735" s="26"/>
      <c r="B735" s="42"/>
      <c r="C735" s="18" t="s">
        <v>6</v>
      </c>
      <c r="D735" s="13" t="s">
        <v>417</v>
      </c>
      <c r="E735" s="2" t="s">
        <v>1229</v>
      </c>
      <c r="F735" s="14" t="s">
        <v>1431</v>
      </c>
    </row>
    <row r="736" spans="1:6">
      <c r="A736" s="27"/>
      <c r="B736" s="42"/>
      <c r="C736" s="18" t="s">
        <v>7</v>
      </c>
      <c r="D736" s="13" t="s">
        <v>417</v>
      </c>
      <c r="E736" s="2" t="s">
        <v>1229</v>
      </c>
      <c r="F736" s="14" t="s">
        <v>1431</v>
      </c>
    </row>
    <row r="737" spans="1:6">
      <c r="A737" s="25">
        <v>44556</v>
      </c>
      <c r="B737" s="42" t="s">
        <v>0</v>
      </c>
      <c r="C737" s="18" t="s">
        <v>1</v>
      </c>
      <c r="D737" s="13" t="s">
        <v>417</v>
      </c>
      <c r="E737" s="2" t="s">
        <v>1229</v>
      </c>
      <c r="F737" s="14" t="s">
        <v>1431</v>
      </c>
    </row>
    <row r="738" spans="1:6">
      <c r="A738" s="26"/>
      <c r="B738" s="42"/>
      <c r="C738" s="18" t="s">
        <v>2</v>
      </c>
      <c r="D738" s="13" t="s">
        <v>417</v>
      </c>
      <c r="E738" s="2" t="s">
        <v>1229</v>
      </c>
      <c r="F738" s="14" t="s">
        <v>1431</v>
      </c>
    </row>
    <row r="739" spans="1:6">
      <c r="A739" s="26"/>
      <c r="B739" s="42"/>
      <c r="C739" s="18" t="s">
        <v>3</v>
      </c>
      <c r="D739" s="13" t="s">
        <v>417</v>
      </c>
      <c r="E739" s="2" t="s">
        <v>1229</v>
      </c>
      <c r="F739" s="14" t="s">
        <v>1431</v>
      </c>
    </row>
    <row r="740" spans="1:6">
      <c r="A740" s="26"/>
      <c r="B740" s="42"/>
      <c r="C740" s="18" t="s">
        <v>202</v>
      </c>
      <c r="D740" s="13" t="s">
        <v>417</v>
      </c>
      <c r="E740" s="2" t="s">
        <v>1229</v>
      </c>
      <c r="F740" s="14" t="s">
        <v>1431</v>
      </c>
    </row>
    <row r="741" spans="1:6">
      <c r="A741" s="26"/>
      <c r="B741" s="42"/>
      <c r="C741" s="18" t="s">
        <v>203</v>
      </c>
      <c r="D741" s="13" t="s">
        <v>417</v>
      </c>
      <c r="E741" s="2" t="s">
        <v>1229</v>
      </c>
      <c r="F741" s="14" t="s">
        <v>1431</v>
      </c>
    </row>
    <row r="742" spans="1:6">
      <c r="A742" s="26"/>
      <c r="B742" s="42"/>
      <c r="C742" s="18" t="s">
        <v>6</v>
      </c>
      <c r="D742" s="13" t="s">
        <v>417</v>
      </c>
      <c r="E742" s="2" t="s">
        <v>1229</v>
      </c>
      <c r="F742" s="14" t="s">
        <v>1431</v>
      </c>
    </row>
    <row r="743" spans="1:6">
      <c r="A743" s="27"/>
      <c r="B743" s="42"/>
      <c r="C743" s="18" t="s">
        <v>7</v>
      </c>
      <c r="D743" s="13" t="s">
        <v>417</v>
      </c>
      <c r="E743" s="2" t="s">
        <v>1229</v>
      </c>
      <c r="F743" s="14" t="s">
        <v>1431</v>
      </c>
    </row>
    <row r="744" spans="1:6">
      <c r="A744" s="25">
        <v>44557</v>
      </c>
      <c r="B744" s="42" t="s">
        <v>8</v>
      </c>
      <c r="C744" s="18" t="s">
        <v>1</v>
      </c>
      <c r="D744" s="13" t="s">
        <v>417</v>
      </c>
      <c r="E744" s="2" t="s">
        <v>1229</v>
      </c>
      <c r="F744" s="14" t="s">
        <v>1431</v>
      </c>
    </row>
    <row r="745" spans="1:6">
      <c r="A745" s="26"/>
      <c r="B745" s="42"/>
      <c r="C745" s="18" t="s">
        <v>2</v>
      </c>
      <c r="D745" s="13" t="s">
        <v>417</v>
      </c>
      <c r="E745" s="2" t="s">
        <v>1229</v>
      </c>
      <c r="F745" s="14" t="s">
        <v>1431</v>
      </c>
    </row>
    <row r="746" spans="1:6">
      <c r="A746" s="26"/>
      <c r="B746" s="42"/>
      <c r="C746" s="18" t="s">
        <v>3</v>
      </c>
      <c r="D746" s="13" t="s">
        <v>417</v>
      </c>
      <c r="E746" s="2" t="s">
        <v>1229</v>
      </c>
      <c r="F746" s="14" t="s">
        <v>1431</v>
      </c>
    </row>
    <row r="747" spans="1:6">
      <c r="A747" s="26"/>
      <c r="B747" s="42"/>
      <c r="C747" s="18" t="s">
        <v>202</v>
      </c>
      <c r="D747" s="13" t="s">
        <v>417</v>
      </c>
      <c r="E747" s="2" t="s">
        <v>1229</v>
      </c>
      <c r="F747" s="14" t="s">
        <v>1431</v>
      </c>
    </row>
    <row r="748" spans="1:6">
      <c r="A748" s="26"/>
      <c r="B748" s="42"/>
      <c r="C748" s="18" t="s">
        <v>203</v>
      </c>
      <c r="D748" s="13" t="s">
        <v>417</v>
      </c>
      <c r="E748" s="2" t="s">
        <v>1229</v>
      </c>
      <c r="F748" s="14" t="s">
        <v>1431</v>
      </c>
    </row>
    <row r="749" spans="1:6">
      <c r="A749" s="26"/>
      <c r="B749" s="42"/>
      <c r="C749" s="18" t="s">
        <v>6</v>
      </c>
      <c r="D749" s="13" t="s">
        <v>417</v>
      </c>
      <c r="E749" s="2" t="s">
        <v>1229</v>
      </c>
      <c r="F749" s="14" t="s">
        <v>1431</v>
      </c>
    </row>
    <row r="750" spans="1:6">
      <c r="A750" s="27"/>
      <c r="B750" s="42"/>
      <c r="C750" s="18" t="s">
        <v>7</v>
      </c>
      <c r="D750" s="13" t="s">
        <v>417</v>
      </c>
      <c r="E750" s="2" t="s">
        <v>1229</v>
      </c>
      <c r="F750" s="14" t="s">
        <v>1431</v>
      </c>
    </row>
    <row r="751" spans="1:6">
      <c r="A751" s="19">
        <v>44558</v>
      </c>
      <c r="B751" s="40" t="s">
        <v>9</v>
      </c>
      <c r="C751" s="18" t="s">
        <v>1</v>
      </c>
      <c r="D751" s="6" t="s">
        <v>1417</v>
      </c>
      <c r="E751" s="2" t="s">
        <v>865</v>
      </c>
      <c r="F751" s="2" t="s">
        <v>75</v>
      </c>
    </row>
    <row r="752" spans="1:6">
      <c r="A752" s="20"/>
      <c r="B752" s="40"/>
      <c r="C752" s="18" t="s">
        <v>2</v>
      </c>
      <c r="D752" s="6"/>
      <c r="E752" s="2" t="s">
        <v>12</v>
      </c>
      <c r="F752" s="2" t="s">
        <v>12</v>
      </c>
    </row>
    <row r="753" spans="1:6">
      <c r="A753" s="20"/>
      <c r="B753" s="40"/>
      <c r="C753" s="18" t="s">
        <v>3</v>
      </c>
      <c r="D753" s="6" t="s">
        <v>12</v>
      </c>
      <c r="E753" s="2" t="s">
        <v>12</v>
      </c>
      <c r="F753" s="2" t="s">
        <v>12</v>
      </c>
    </row>
    <row r="754" spans="1:6">
      <c r="A754" s="20"/>
      <c r="B754" s="40"/>
      <c r="C754" s="18" t="s">
        <v>202</v>
      </c>
      <c r="D754" s="6" t="s">
        <v>1396</v>
      </c>
      <c r="E754" s="2" t="s">
        <v>866</v>
      </c>
      <c r="F754" s="2" t="s">
        <v>867</v>
      </c>
    </row>
    <row r="755" spans="1:6">
      <c r="A755" s="20"/>
      <c r="B755" s="40"/>
      <c r="C755" s="18" t="s">
        <v>203</v>
      </c>
      <c r="D755" s="12" t="s">
        <v>1397</v>
      </c>
      <c r="E755" s="2" t="s">
        <v>863</v>
      </c>
      <c r="F755" s="2" t="s">
        <v>864</v>
      </c>
    </row>
    <row r="756" spans="1:6">
      <c r="A756" s="20"/>
      <c r="B756" s="40"/>
      <c r="C756" s="18" t="s">
        <v>6</v>
      </c>
      <c r="D756" s="12" t="s">
        <v>1397</v>
      </c>
      <c r="E756" s="2" t="s">
        <v>863</v>
      </c>
      <c r="F756" s="2" t="s">
        <v>864</v>
      </c>
    </row>
    <row r="757" spans="1:6">
      <c r="A757" s="21"/>
      <c r="B757" s="40"/>
      <c r="C757" s="18" t="s">
        <v>7</v>
      </c>
      <c r="D757" s="6" t="s">
        <v>1405</v>
      </c>
      <c r="E757" s="2" t="s">
        <v>190</v>
      </c>
      <c r="F757" s="2" t="s">
        <v>183</v>
      </c>
    </row>
    <row r="758" spans="1:6">
      <c r="A758" s="19">
        <v>44559</v>
      </c>
      <c r="B758" s="40" t="s">
        <v>10</v>
      </c>
      <c r="C758" s="18" t="s">
        <v>1</v>
      </c>
      <c r="D758" s="6" t="s">
        <v>12</v>
      </c>
      <c r="E758" s="2" t="s">
        <v>12</v>
      </c>
      <c r="F758" s="2" t="s">
        <v>12</v>
      </c>
    </row>
    <row r="759" spans="1:6">
      <c r="A759" s="20"/>
      <c r="B759" s="40"/>
      <c r="C759" s="18" t="s">
        <v>2</v>
      </c>
      <c r="D759" s="6" t="s">
        <v>1400</v>
      </c>
      <c r="E759" s="2" t="s">
        <v>868</v>
      </c>
      <c r="F759" s="2" t="s">
        <v>869</v>
      </c>
    </row>
    <row r="760" spans="1:6">
      <c r="A760" s="20"/>
      <c r="B760" s="40"/>
      <c r="C760" s="18" t="s">
        <v>3</v>
      </c>
      <c r="D760" s="6" t="s">
        <v>1406</v>
      </c>
      <c r="E760" s="2" t="s">
        <v>868</v>
      </c>
      <c r="F760" s="2" t="s">
        <v>870</v>
      </c>
    </row>
    <row r="761" spans="1:6">
      <c r="A761" s="20"/>
      <c r="B761" s="40"/>
      <c r="C761" s="18" t="s">
        <v>202</v>
      </c>
      <c r="D761" s="36" t="s">
        <v>1747</v>
      </c>
      <c r="E761" s="37"/>
      <c r="F761" s="38"/>
    </row>
    <row r="762" spans="1:6">
      <c r="A762" s="20"/>
      <c r="B762" s="40"/>
      <c r="C762" s="18" t="s">
        <v>203</v>
      </c>
      <c r="D762" s="12" t="s">
        <v>1397</v>
      </c>
      <c r="E762" s="2" t="s">
        <v>863</v>
      </c>
      <c r="F762" s="2" t="s">
        <v>864</v>
      </c>
    </row>
    <row r="763" spans="1:6">
      <c r="A763" s="20"/>
      <c r="B763" s="40"/>
      <c r="C763" s="18" t="s">
        <v>6</v>
      </c>
      <c r="D763" s="12" t="s">
        <v>1397</v>
      </c>
      <c r="E763" s="2" t="s">
        <v>863</v>
      </c>
      <c r="F763" s="2" t="s">
        <v>864</v>
      </c>
    </row>
    <row r="764" spans="1:6">
      <c r="A764" s="21"/>
      <c r="B764" s="40"/>
      <c r="C764" s="18" t="s">
        <v>7</v>
      </c>
      <c r="D764" s="6" t="s">
        <v>1424</v>
      </c>
      <c r="E764" s="2" t="s">
        <v>182</v>
      </c>
      <c r="F764" s="2" t="s">
        <v>876</v>
      </c>
    </row>
    <row r="765" spans="1:6">
      <c r="A765" s="19">
        <v>44560</v>
      </c>
      <c r="B765" s="40" t="s">
        <v>11</v>
      </c>
      <c r="C765" s="18" t="s">
        <v>1</v>
      </c>
      <c r="D765" s="6" t="s">
        <v>1423</v>
      </c>
      <c r="E765" s="2" t="s">
        <v>198</v>
      </c>
      <c r="F765" s="2" t="s">
        <v>875</v>
      </c>
    </row>
    <row r="766" spans="1:6">
      <c r="A766" s="20"/>
      <c r="B766" s="40"/>
      <c r="C766" s="18" t="s">
        <v>2</v>
      </c>
      <c r="D766" s="6" t="s">
        <v>1404</v>
      </c>
      <c r="E766" s="2" t="s">
        <v>865</v>
      </c>
      <c r="F766" s="2" t="s">
        <v>75</v>
      </c>
    </row>
    <row r="767" spans="1:6">
      <c r="A767" s="20"/>
      <c r="B767" s="40"/>
      <c r="C767" s="18" t="s">
        <v>3</v>
      </c>
      <c r="D767" s="6" t="s">
        <v>12</v>
      </c>
      <c r="E767" s="2" t="s">
        <v>12</v>
      </c>
      <c r="F767" s="2" t="s">
        <v>12</v>
      </c>
    </row>
    <row r="768" spans="1:6">
      <c r="A768" s="20"/>
      <c r="B768" s="40"/>
      <c r="C768" s="18" t="s">
        <v>202</v>
      </c>
      <c r="D768" s="6" t="s">
        <v>12</v>
      </c>
      <c r="E768" s="2" t="s">
        <v>12</v>
      </c>
      <c r="F768" s="2" t="s">
        <v>12</v>
      </c>
    </row>
    <row r="769" spans="1:6">
      <c r="A769" s="20"/>
      <c r="B769" s="40"/>
      <c r="C769" s="18" t="s">
        <v>203</v>
      </c>
      <c r="D769" s="12" t="s">
        <v>1397</v>
      </c>
      <c r="E769" s="2" t="s">
        <v>863</v>
      </c>
      <c r="F769" s="2" t="s">
        <v>864</v>
      </c>
    </row>
    <row r="770" spans="1:6">
      <c r="A770" s="20"/>
      <c r="B770" s="40"/>
      <c r="C770" s="18" t="s">
        <v>6</v>
      </c>
      <c r="D770" s="12" t="s">
        <v>1397</v>
      </c>
      <c r="E770" s="2" t="s">
        <v>863</v>
      </c>
      <c r="F770" s="2" t="s">
        <v>864</v>
      </c>
    </row>
    <row r="771" spans="1:6">
      <c r="A771" s="21"/>
      <c r="B771" s="40"/>
      <c r="C771" s="18" t="s">
        <v>7</v>
      </c>
      <c r="D771" s="6" t="s">
        <v>12</v>
      </c>
      <c r="E771" s="2" t="s">
        <v>12</v>
      </c>
      <c r="F771" s="2" t="s">
        <v>12</v>
      </c>
    </row>
    <row r="772" spans="1:6">
      <c r="A772" s="19">
        <v>44561</v>
      </c>
      <c r="B772" s="40" t="s">
        <v>13</v>
      </c>
      <c r="C772" s="18" t="s">
        <v>1</v>
      </c>
      <c r="D772" s="6" t="s">
        <v>12</v>
      </c>
      <c r="E772" s="2"/>
      <c r="F772" s="2"/>
    </row>
    <row r="773" spans="1:6">
      <c r="A773" s="20"/>
      <c r="B773" s="40"/>
      <c r="C773" s="18" t="s">
        <v>2</v>
      </c>
      <c r="D773" s="6" t="s">
        <v>1404</v>
      </c>
      <c r="E773" s="2" t="s">
        <v>865</v>
      </c>
      <c r="F773" s="2" t="s">
        <v>75</v>
      </c>
    </row>
    <row r="774" spans="1:6">
      <c r="A774" s="20"/>
      <c r="B774" s="40"/>
      <c r="C774" s="18" t="s">
        <v>3</v>
      </c>
      <c r="D774" s="6"/>
      <c r="E774" s="2" t="s">
        <v>12</v>
      </c>
      <c r="F774" s="2" t="s">
        <v>12</v>
      </c>
    </row>
    <row r="775" spans="1:6">
      <c r="A775" s="20"/>
      <c r="B775" s="40"/>
      <c r="C775" s="18" t="s">
        <v>202</v>
      </c>
      <c r="D775" s="6"/>
      <c r="E775" s="2" t="s">
        <v>12</v>
      </c>
      <c r="F775" s="2" t="s">
        <v>12</v>
      </c>
    </row>
    <row r="776" spans="1:6">
      <c r="A776" s="20"/>
      <c r="B776" s="40"/>
      <c r="C776" s="18" t="s">
        <v>203</v>
      </c>
      <c r="D776" s="12" t="s">
        <v>1397</v>
      </c>
      <c r="E776" s="2" t="s">
        <v>863</v>
      </c>
      <c r="F776" s="2" t="s">
        <v>864</v>
      </c>
    </row>
    <row r="777" spans="1:6">
      <c r="A777" s="20"/>
      <c r="B777" s="40"/>
      <c r="C777" s="18" t="s">
        <v>6</v>
      </c>
      <c r="D777" s="12" t="s">
        <v>1397</v>
      </c>
      <c r="E777" s="2" t="s">
        <v>863</v>
      </c>
      <c r="F777" s="2" t="s">
        <v>864</v>
      </c>
    </row>
    <row r="778" spans="1:6">
      <c r="A778" s="21"/>
      <c r="B778" s="40"/>
      <c r="C778" s="18" t="s">
        <v>7</v>
      </c>
      <c r="D778" s="6"/>
      <c r="E778" s="2"/>
      <c r="F778" s="2"/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202</v>
      </c>
      <c r="D782" s="6"/>
      <c r="E782" s="2"/>
      <c r="F782" s="2"/>
    </row>
    <row r="783" spans="1:6">
      <c r="A783" s="20"/>
      <c r="B783" s="40"/>
      <c r="C783" s="18" t="s">
        <v>203</v>
      </c>
      <c r="D783" s="18"/>
      <c r="E783" s="18"/>
      <c r="F783" s="18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8">
    <mergeCell ref="A779:A785"/>
    <mergeCell ref="B779:B785"/>
    <mergeCell ref="A758:A764"/>
    <mergeCell ref="B758:B764"/>
    <mergeCell ref="D761:F761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D712:F712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D663:F663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D614:F614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D565:F565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D467:F467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D418:F418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D369:F369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D320:F320"/>
    <mergeCell ref="A324:A330"/>
    <mergeCell ref="B324:B330"/>
    <mergeCell ref="A331:A337"/>
    <mergeCell ref="B331:B337"/>
    <mergeCell ref="A296:A302"/>
    <mergeCell ref="B296:B302"/>
    <mergeCell ref="A303:A309"/>
    <mergeCell ref="B303:B309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A212:A218"/>
    <mergeCell ref="B212:B218"/>
    <mergeCell ref="A219:A225"/>
    <mergeCell ref="B219:B225"/>
    <mergeCell ref="D222:F222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D173:F173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A163:A169"/>
    <mergeCell ref="B163:B169"/>
    <mergeCell ref="D124:F124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65:A71"/>
    <mergeCell ref="B65:B71"/>
    <mergeCell ref="A72:A78"/>
    <mergeCell ref="B72:B78"/>
    <mergeCell ref="D75:F75"/>
    <mergeCell ref="A79:A85"/>
    <mergeCell ref="B79:B85"/>
    <mergeCell ref="A44:A50"/>
    <mergeCell ref="B44:B50"/>
    <mergeCell ref="A51:A57"/>
    <mergeCell ref="B51:B57"/>
    <mergeCell ref="A58:A64"/>
    <mergeCell ref="B58:B64"/>
    <mergeCell ref="A23:A29"/>
    <mergeCell ref="B23:B29"/>
    <mergeCell ref="A30:A36"/>
    <mergeCell ref="B30:B36"/>
    <mergeCell ref="A37:A43"/>
    <mergeCell ref="B37:B43"/>
    <mergeCell ref="A1:B1"/>
    <mergeCell ref="A2:A8"/>
    <mergeCell ref="B2:B8"/>
    <mergeCell ref="A9:A15"/>
    <mergeCell ref="B9:B15"/>
    <mergeCell ref="A16:A22"/>
    <mergeCell ref="B16:B22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"/>
  <sheetViews>
    <sheetView workbookViewId="0">
      <selection activeCell="A2" sqref="A2:F785"/>
    </sheetView>
  </sheetViews>
  <sheetFormatPr defaultColWidth="9" defaultRowHeight="16.5"/>
  <cols>
    <col min="1" max="1" width="8.625" style="5" customWidth="1"/>
    <col min="2" max="2" width="4.625" style="4" customWidth="1"/>
    <col min="3" max="3" width="12.625" style="4" bestFit="1" customWidth="1"/>
    <col min="4" max="4" width="26.625" style="4" customWidth="1"/>
    <col min="5" max="5" width="32.875" style="4" customWidth="1"/>
    <col min="6" max="6" width="31.875" style="4" customWidth="1"/>
    <col min="7" max="16384" width="9" style="3"/>
  </cols>
  <sheetData>
    <row r="1" spans="1:6" ht="33">
      <c r="A1" s="31" t="s">
        <v>680</v>
      </c>
      <c r="B1" s="32"/>
      <c r="C1" s="7" t="s">
        <v>681</v>
      </c>
      <c r="D1" s="7" t="s">
        <v>682</v>
      </c>
      <c r="E1" s="7" t="s">
        <v>683</v>
      </c>
      <c r="F1" s="7" t="s">
        <v>700</v>
      </c>
    </row>
    <row r="2" spans="1:6">
      <c r="A2" s="43"/>
      <c r="B2" s="40" t="s">
        <v>0</v>
      </c>
      <c r="C2" s="18" t="s">
        <v>1</v>
      </c>
      <c r="D2" s="6"/>
      <c r="E2" s="2"/>
      <c r="F2" s="2"/>
    </row>
    <row r="3" spans="1:6">
      <c r="A3" s="43"/>
      <c r="B3" s="40"/>
      <c r="C3" s="18" t="s">
        <v>2</v>
      </c>
      <c r="D3" s="6"/>
      <c r="E3" s="2"/>
      <c r="F3" s="2"/>
    </row>
    <row r="4" spans="1:6">
      <c r="A4" s="43"/>
      <c r="B4" s="40"/>
      <c r="C4" s="18" t="s">
        <v>3</v>
      </c>
      <c r="D4" s="6"/>
      <c r="E4" s="2"/>
      <c r="F4" s="2"/>
    </row>
    <row r="5" spans="1:6">
      <c r="A5" s="43"/>
      <c r="B5" s="40"/>
      <c r="C5" s="18" t="s">
        <v>4</v>
      </c>
      <c r="D5" s="6"/>
      <c r="E5" s="2"/>
      <c r="F5" s="2"/>
    </row>
    <row r="6" spans="1:6">
      <c r="A6" s="43"/>
      <c r="B6" s="40"/>
      <c r="C6" s="18" t="s">
        <v>5</v>
      </c>
      <c r="D6" s="6"/>
      <c r="E6" s="2"/>
      <c r="F6" s="2"/>
    </row>
    <row r="7" spans="1:6">
      <c r="A7" s="43"/>
      <c r="B7" s="40"/>
      <c r="C7" s="18" t="s">
        <v>6</v>
      </c>
      <c r="D7" s="6"/>
      <c r="E7" s="2"/>
      <c r="F7" s="2"/>
    </row>
    <row r="8" spans="1:6">
      <c r="A8" s="43"/>
      <c r="B8" s="40"/>
      <c r="C8" s="18" t="s">
        <v>7</v>
      </c>
      <c r="D8" s="6"/>
      <c r="E8" s="2"/>
      <c r="F8" s="2"/>
    </row>
    <row r="9" spans="1:6">
      <c r="A9" s="43"/>
      <c r="B9" s="40" t="s">
        <v>8</v>
      </c>
      <c r="C9" s="18" t="s">
        <v>1</v>
      </c>
      <c r="D9" s="6"/>
      <c r="E9" s="2"/>
      <c r="F9" s="2"/>
    </row>
    <row r="10" spans="1:6">
      <c r="A10" s="43"/>
      <c r="B10" s="40"/>
      <c r="C10" s="18" t="s">
        <v>2</v>
      </c>
      <c r="D10" s="6"/>
      <c r="E10" s="2"/>
      <c r="F10" s="2"/>
    </row>
    <row r="11" spans="1:6">
      <c r="A11" s="43"/>
      <c r="B11" s="40"/>
      <c r="C11" s="18" t="s">
        <v>3</v>
      </c>
      <c r="D11" s="6"/>
      <c r="E11" s="2"/>
      <c r="F11" s="2"/>
    </row>
    <row r="12" spans="1:6">
      <c r="A12" s="43"/>
      <c r="B12" s="40"/>
      <c r="C12" s="18" t="s">
        <v>4</v>
      </c>
      <c r="D12" s="6"/>
      <c r="E12" s="2"/>
      <c r="F12" s="2"/>
    </row>
    <row r="13" spans="1:6">
      <c r="A13" s="43"/>
      <c r="B13" s="40"/>
      <c r="C13" s="18" t="s">
        <v>5</v>
      </c>
      <c r="D13" s="6"/>
      <c r="E13" s="2"/>
      <c r="F13" s="2"/>
    </row>
    <row r="14" spans="1:6">
      <c r="A14" s="43"/>
      <c r="B14" s="40"/>
      <c r="C14" s="18" t="s">
        <v>6</v>
      </c>
      <c r="D14" s="6"/>
      <c r="E14" s="2"/>
      <c r="F14" s="2"/>
    </row>
    <row r="15" spans="1:6">
      <c r="A15" s="43"/>
      <c r="B15" s="40"/>
      <c r="C15" s="18" t="s">
        <v>7</v>
      </c>
      <c r="D15" s="6"/>
      <c r="E15" s="2"/>
      <c r="F15" s="2"/>
    </row>
    <row r="16" spans="1:6">
      <c r="A16" s="43"/>
      <c r="B16" s="40" t="s">
        <v>9</v>
      </c>
      <c r="C16" s="18" t="s">
        <v>1</v>
      </c>
      <c r="D16" s="6"/>
      <c r="E16" s="2"/>
      <c r="F16" s="2"/>
    </row>
    <row r="17" spans="1:6">
      <c r="A17" s="43"/>
      <c r="B17" s="40"/>
      <c r="C17" s="18" t="s">
        <v>2</v>
      </c>
      <c r="D17" s="6"/>
      <c r="E17" s="2"/>
      <c r="F17" s="2"/>
    </row>
    <row r="18" spans="1:6">
      <c r="A18" s="43"/>
      <c r="B18" s="40"/>
      <c r="C18" s="18" t="s">
        <v>3</v>
      </c>
      <c r="D18" s="6"/>
      <c r="E18" s="2"/>
      <c r="F18" s="2"/>
    </row>
    <row r="19" spans="1:6">
      <c r="A19" s="43"/>
      <c r="B19" s="40"/>
      <c r="C19" s="18" t="s">
        <v>4</v>
      </c>
      <c r="D19" s="6"/>
      <c r="E19" s="2"/>
      <c r="F19" s="2"/>
    </row>
    <row r="20" spans="1:6">
      <c r="A20" s="43"/>
      <c r="B20" s="40"/>
      <c r="C20" s="18" t="s">
        <v>5</v>
      </c>
      <c r="D20" s="6"/>
      <c r="E20" s="2"/>
      <c r="F20" s="2"/>
    </row>
    <row r="21" spans="1:6">
      <c r="A21" s="43"/>
      <c r="B21" s="40"/>
      <c r="C21" s="18" t="s">
        <v>6</v>
      </c>
      <c r="D21" s="6"/>
      <c r="E21" s="2"/>
      <c r="F21" s="2"/>
    </row>
    <row r="22" spans="1:6">
      <c r="A22" s="43"/>
      <c r="B22" s="40"/>
      <c r="C22" s="18" t="s">
        <v>7</v>
      </c>
      <c r="D22" s="6"/>
      <c r="E22" s="2"/>
      <c r="F22" s="2"/>
    </row>
    <row r="23" spans="1:6">
      <c r="A23" s="39"/>
      <c r="B23" s="40" t="s">
        <v>10</v>
      </c>
      <c r="C23" s="18" t="s">
        <v>1</v>
      </c>
      <c r="D23" s="6"/>
      <c r="E23" s="2"/>
      <c r="F23" s="2"/>
    </row>
    <row r="24" spans="1:6">
      <c r="A24" s="39"/>
      <c r="B24" s="40"/>
      <c r="C24" s="18" t="s">
        <v>2</v>
      </c>
      <c r="D24" s="6"/>
      <c r="E24" s="2"/>
      <c r="F24" s="2"/>
    </row>
    <row r="25" spans="1:6">
      <c r="A25" s="39"/>
      <c r="B25" s="40"/>
      <c r="C25" s="18" t="s">
        <v>3</v>
      </c>
      <c r="D25" s="6"/>
      <c r="E25" s="2"/>
      <c r="F25" s="2"/>
    </row>
    <row r="26" spans="1:6">
      <c r="A26" s="39"/>
      <c r="B26" s="40"/>
      <c r="C26" s="18" t="s">
        <v>4</v>
      </c>
      <c r="D26" s="6"/>
      <c r="E26" s="2"/>
      <c r="F26" s="2"/>
    </row>
    <row r="27" spans="1:6">
      <c r="A27" s="39"/>
      <c r="B27" s="40"/>
      <c r="C27" s="18" t="s">
        <v>5</v>
      </c>
      <c r="D27" s="6"/>
      <c r="E27" s="2"/>
      <c r="F27" s="2"/>
    </row>
    <row r="28" spans="1:6">
      <c r="A28" s="39"/>
      <c r="B28" s="40"/>
      <c r="C28" s="18" t="s">
        <v>6</v>
      </c>
      <c r="D28" s="6"/>
      <c r="E28" s="2"/>
      <c r="F28" s="2"/>
    </row>
    <row r="29" spans="1:6">
      <c r="A29" s="39"/>
      <c r="B29" s="40"/>
      <c r="C29" s="18" t="s">
        <v>7</v>
      </c>
      <c r="D29" s="6"/>
      <c r="E29" s="2"/>
      <c r="F29" s="2"/>
    </row>
    <row r="30" spans="1:6">
      <c r="A30" s="41"/>
      <c r="B30" s="40" t="s">
        <v>1198</v>
      </c>
      <c r="C30" s="18" t="s">
        <v>1</v>
      </c>
      <c r="D30" s="6"/>
      <c r="E30" s="2" t="s">
        <v>12</v>
      </c>
      <c r="F30" s="2" t="s">
        <v>12</v>
      </c>
    </row>
    <row r="31" spans="1:6">
      <c r="A31" s="41"/>
      <c r="B31" s="40"/>
      <c r="C31" s="18" t="s">
        <v>2</v>
      </c>
      <c r="D31" s="6"/>
      <c r="E31" s="2" t="s">
        <v>12</v>
      </c>
      <c r="F31" s="2" t="s">
        <v>12</v>
      </c>
    </row>
    <row r="32" spans="1:6">
      <c r="A32" s="41"/>
      <c r="B32" s="40"/>
      <c r="C32" s="18" t="s">
        <v>3</v>
      </c>
      <c r="D32" s="6"/>
      <c r="E32" s="2" t="s">
        <v>12</v>
      </c>
      <c r="F32" s="2" t="s">
        <v>12</v>
      </c>
    </row>
    <row r="33" spans="1:6">
      <c r="A33" s="41"/>
      <c r="B33" s="40"/>
      <c r="C33" s="18" t="s">
        <v>4</v>
      </c>
      <c r="D33" s="6"/>
      <c r="E33" s="2" t="s">
        <v>12</v>
      </c>
      <c r="F33" s="2" t="s">
        <v>12</v>
      </c>
    </row>
    <row r="34" spans="1:6">
      <c r="A34" s="41"/>
      <c r="B34" s="40"/>
      <c r="C34" s="18" t="s">
        <v>5</v>
      </c>
      <c r="D34" s="6"/>
      <c r="E34" s="2" t="s">
        <v>12</v>
      </c>
      <c r="F34" s="2" t="s">
        <v>12</v>
      </c>
    </row>
    <row r="35" spans="1:6">
      <c r="A35" s="41"/>
      <c r="B35" s="40"/>
      <c r="C35" s="18" t="s">
        <v>6</v>
      </c>
      <c r="D35" s="6"/>
      <c r="E35" s="2" t="s">
        <v>12</v>
      </c>
      <c r="F35" s="2" t="s">
        <v>12</v>
      </c>
    </row>
    <row r="36" spans="1:6">
      <c r="A36" s="41"/>
      <c r="B36" s="40"/>
      <c r="C36" s="18" t="s">
        <v>7</v>
      </c>
      <c r="D36" s="6"/>
      <c r="E36" s="2" t="s">
        <v>12</v>
      </c>
      <c r="F36" s="2" t="s">
        <v>12</v>
      </c>
    </row>
    <row r="37" spans="1:6">
      <c r="A37" s="41">
        <v>44470</v>
      </c>
      <c r="B37" s="42" t="s">
        <v>13</v>
      </c>
      <c r="C37" s="18" t="s">
        <v>1</v>
      </c>
      <c r="D37" s="6" t="s">
        <v>1199</v>
      </c>
      <c r="E37" s="2" t="s">
        <v>1200</v>
      </c>
      <c r="F37" s="2" t="s">
        <v>12</v>
      </c>
    </row>
    <row r="38" spans="1:6">
      <c r="A38" s="41"/>
      <c r="B38" s="42"/>
      <c r="C38" s="18" t="s">
        <v>2</v>
      </c>
      <c r="D38" s="6" t="s">
        <v>907</v>
      </c>
      <c r="E38" s="2" t="s">
        <v>1200</v>
      </c>
      <c r="F38" s="2" t="s">
        <v>12</v>
      </c>
    </row>
    <row r="39" spans="1:6">
      <c r="A39" s="41"/>
      <c r="B39" s="42"/>
      <c r="C39" s="18" t="s">
        <v>3</v>
      </c>
      <c r="D39" s="6" t="s">
        <v>1199</v>
      </c>
      <c r="E39" s="2" t="s">
        <v>1200</v>
      </c>
      <c r="F39" s="2" t="s">
        <v>12</v>
      </c>
    </row>
    <row r="40" spans="1:6">
      <c r="A40" s="41"/>
      <c r="B40" s="42"/>
      <c r="C40" s="18" t="s">
        <v>4</v>
      </c>
      <c r="D40" s="6" t="s">
        <v>1199</v>
      </c>
      <c r="E40" s="2" t="s">
        <v>1200</v>
      </c>
      <c r="F40" s="2" t="s">
        <v>12</v>
      </c>
    </row>
    <row r="41" spans="1:6">
      <c r="A41" s="41"/>
      <c r="B41" s="42"/>
      <c r="C41" s="18" t="s">
        <v>5</v>
      </c>
      <c r="D41" s="6" t="s">
        <v>907</v>
      </c>
      <c r="E41" s="2" t="s">
        <v>898</v>
      </c>
      <c r="F41" s="2" t="s">
        <v>12</v>
      </c>
    </row>
    <row r="42" spans="1:6">
      <c r="A42" s="41"/>
      <c r="B42" s="42"/>
      <c r="C42" s="18" t="s">
        <v>6</v>
      </c>
      <c r="D42" s="6" t="s">
        <v>1199</v>
      </c>
      <c r="E42" s="2" t="s">
        <v>1200</v>
      </c>
      <c r="F42" s="2" t="s">
        <v>12</v>
      </c>
    </row>
    <row r="43" spans="1:6">
      <c r="A43" s="41"/>
      <c r="B43" s="42"/>
      <c r="C43" s="18" t="s">
        <v>7</v>
      </c>
      <c r="D43" s="6" t="s">
        <v>907</v>
      </c>
      <c r="E43" s="2" t="s">
        <v>1200</v>
      </c>
      <c r="F43" s="2" t="s">
        <v>12</v>
      </c>
    </row>
    <row r="44" spans="1:6">
      <c r="A44" s="39">
        <v>44471</v>
      </c>
      <c r="B44" s="40" t="s">
        <v>1434</v>
      </c>
      <c r="C44" s="18" t="s">
        <v>1</v>
      </c>
      <c r="D44" s="13" t="s">
        <v>1435</v>
      </c>
      <c r="E44" s="2" t="s">
        <v>268</v>
      </c>
      <c r="F44" s="2" t="s">
        <v>269</v>
      </c>
    </row>
    <row r="45" spans="1:6">
      <c r="A45" s="39"/>
      <c r="B45" s="40"/>
      <c r="C45" s="18" t="s">
        <v>2</v>
      </c>
      <c r="D45" s="13" t="s">
        <v>1435</v>
      </c>
      <c r="E45" s="2" t="s">
        <v>268</v>
      </c>
      <c r="F45" s="2" t="s">
        <v>269</v>
      </c>
    </row>
    <row r="46" spans="1:6">
      <c r="A46" s="39"/>
      <c r="B46" s="40"/>
      <c r="C46" s="18" t="s">
        <v>3</v>
      </c>
      <c r="D46" s="13" t="s">
        <v>1435</v>
      </c>
      <c r="E46" s="2" t="s">
        <v>268</v>
      </c>
      <c r="F46" s="2" t="s">
        <v>269</v>
      </c>
    </row>
    <row r="47" spans="1:6">
      <c r="A47" s="39"/>
      <c r="B47" s="40"/>
      <c r="C47" s="18" t="s">
        <v>4</v>
      </c>
      <c r="D47" s="13" t="s">
        <v>1435</v>
      </c>
      <c r="E47" s="2" t="s">
        <v>268</v>
      </c>
      <c r="F47" s="2" t="s">
        <v>269</v>
      </c>
    </row>
    <row r="48" spans="1:6">
      <c r="A48" s="39"/>
      <c r="B48" s="40"/>
      <c r="C48" s="18" t="s">
        <v>5</v>
      </c>
      <c r="D48" s="13" t="s">
        <v>1435</v>
      </c>
      <c r="E48" s="2" t="s">
        <v>268</v>
      </c>
      <c r="F48" s="2" t="s">
        <v>269</v>
      </c>
    </row>
    <row r="49" spans="1:6">
      <c r="A49" s="39"/>
      <c r="B49" s="40"/>
      <c r="C49" s="18" t="s">
        <v>6</v>
      </c>
      <c r="D49" s="6" t="s">
        <v>270</v>
      </c>
      <c r="E49" s="2" t="s">
        <v>210</v>
      </c>
      <c r="F49" s="2" t="s">
        <v>18</v>
      </c>
    </row>
    <row r="50" spans="1:6">
      <c r="A50" s="39"/>
      <c r="B50" s="40"/>
      <c r="C50" s="18" t="s">
        <v>7</v>
      </c>
      <c r="D50" s="6"/>
      <c r="E50" s="2" t="s">
        <v>12</v>
      </c>
      <c r="F50" s="2" t="s">
        <v>12</v>
      </c>
    </row>
    <row r="51" spans="1:6">
      <c r="A51" s="41">
        <v>44472</v>
      </c>
      <c r="B51" s="42" t="s">
        <v>0</v>
      </c>
      <c r="C51" s="18" t="s">
        <v>1</v>
      </c>
      <c r="D51" s="6" t="s">
        <v>273</v>
      </c>
      <c r="E51" s="2" t="s">
        <v>125</v>
      </c>
      <c r="F51" s="2" t="s">
        <v>71</v>
      </c>
    </row>
    <row r="52" spans="1:6">
      <c r="A52" s="41"/>
      <c r="B52" s="42"/>
      <c r="C52" s="18" t="s">
        <v>2</v>
      </c>
      <c r="D52" s="13" t="s">
        <v>263</v>
      </c>
      <c r="E52" s="2" t="s">
        <v>274</v>
      </c>
      <c r="F52" s="2" t="s">
        <v>275</v>
      </c>
    </row>
    <row r="53" spans="1:6">
      <c r="A53" s="41"/>
      <c r="B53" s="42"/>
      <c r="C53" s="18" t="s">
        <v>3</v>
      </c>
      <c r="D53" s="13" t="s">
        <v>263</v>
      </c>
      <c r="E53" s="2" t="s">
        <v>274</v>
      </c>
      <c r="F53" s="2" t="s">
        <v>275</v>
      </c>
    </row>
    <row r="54" spans="1:6">
      <c r="A54" s="41"/>
      <c r="B54" s="42"/>
      <c r="C54" s="18" t="s">
        <v>4</v>
      </c>
      <c r="D54" s="13" t="s">
        <v>263</v>
      </c>
      <c r="E54" s="2" t="s">
        <v>274</v>
      </c>
      <c r="F54" s="2" t="s">
        <v>275</v>
      </c>
    </row>
    <row r="55" spans="1:6">
      <c r="A55" s="41"/>
      <c r="B55" s="42"/>
      <c r="C55" s="18" t="s">
        <v>5</v>
      </c>
      <c r="D55" s="13" t="s">
        <v>263</v>
      </c>
      <c r="E55" s="2" t="s">
        <v>274</v>
      </c>
      <c r="F55" s="2" t="s">
        <v>275</v>
      </c>
    </row>
    <row r="56" spans="1:6">
      <c r="A56" s="41"/>
      <c r="B56" s="42"/>
      <c r="C56" s="18" t="s">
        <v>6</v>
      </c>
      <c r="D56" s="13" t="s">
        <v>263</v>
      </c>
      <c r="E56" s="2" t="s">
        <v>274</v>
      </c>
      <c r="F56" s="2" t="s">
        <v>275</v>
      </c>
    </row>
    <row r="57" spans="1:6">
      <c r="A57" s="41"/>
      <c r="B57" s="42"/>
      <c r="C57" s="18" t="s">
        <v>7</v>
      </c>
      <c r="D57" s="6" t="s">
        <v>12</v>
      </c>
      <c r="E57" s="2" t="s">
        <v>12</v>
      </c>
      <c r="F57" s="2" t="s">
        <v>12</v>
      </c>
    </row>
    <row r="58" spans="1:6">
      <c r="A58" s="39">
        <v>44473</v>
      </c>
      <c r="B58" s="40" t="s">
        <v>8</v>
      </c>
      <c r="C58" s="18" t="s">
        <v>1</v>
      </c>
      <c r="D58" s="6" t="s">
        <v>907</v>
      </c>
      <c r="E58" s="2" t="s">
        <v>1200</v>
      </c>
      <c r="F58" s="2" t="s">
        <v>902</v>
      </c>
    </row>
    <row r="59" spans="1:6">
      <c r="A59" s="39"/>
      <c r="B59" s="40"/>
      <c r="C59" s="18" t="s">
        <v>2</v>
      </c>
      <c r="D59" s="6" t="s">
        <v>907</v>
      </c>
      <c r="E59" s="2" t="s">
        <v>1436</v>
      </c>
      <c r="F59" s="2" t="s">
        <v>1437</v>
      </c>
    </row>
    <row r="60" spans="1:6">
      <c r="A60" s="39"/>
      <c r="B60" s="40"/>
      <c r="C60" s="18" t="s">
        <v>3</v>
      </c>
      <c r="D60" s="6" t="s">
        <v>907</v>
      </c>
      <c r="E60" s="2" t="s">
        <v>1200</v>
      </c>
      <c r="F60" s="2" t="s">
        <v>1437</v>
      </c>
    </row>
    <row r="61" spans="1:6">
      <c r="A61" s="39"/>
      <c r="B61" s="40"/>
      <c r="C61" s="18" t="s">
        <v>4</v>
      </c>
      <c r="D61" s="6" t="s">
        <v>1199</v>
      </c>
      <c r="E61" s="2" t="s">
        <v>898</v>
      </c>
      <c r="F61" s="2" t="s">
        <v>902</v>
      </c>
    </row>
    <row r="62" spans="1:6">
      <c r="A62" s="39"/>
      <c r="B62" s="40"/>
      <c r="C62" s="18" t="s">
        <v>5</v>
      </c>
      <c r="D62" s="6" t="s">
        <v>1199</v>
      </c>
      <c r="E62" s="2" t="s">
        <v>1200</v>
      </c>
      <c r="F62" s="2" t="s">
        <v>1437</v>
      </c>
    </row>
    <row r="63" spans="1:6">
      <c r="A63" s="39"/>
      <c r="B63" s="40"/>
      <c r="C63" s="18" t="s">
        <v>6</v>
      </c>
      <c r="D63" s="6" t="s">
        <v>1199</v>
      </c>
      <c r="E63" s="2" t="s">
        <v>1200</v>
      </c>
      <c r="F63" s="2" t="s">
        <v>1437</v>
      </c>
    </row>
    <row r="64" spans="1:6">
      <c r="A64" s="39"/>
      <c r="B64" s="40"/>
      <c r="C64" s="18" t="s">
        <v>7</v>
      </c>
      <c r="D64" s="6" t="s">
        <v>1199</v>
      </c>
      <c r="E64" s="2" t="s">
        <v>1200</v>
      </c>
      <c r="F64" s="2" t="s">
        <v>1437</v>
      </c>
    </row>
    <row r="65" spans="1:6">
      <c r="A65" s="39">
        <v>44474</v>
      </c>
      <c r="B65" s="40" t="s">
        <v>9</v>
      </c>
      <c r="C65" s="18" t="s">
        <v>1</v>
      </c>
      <c r="D65" s="6" t="s">
        <v>1438</v>
      </c>
      <c r="E65" s="2" t="s">
        <v>1200</v>
      </c>
      <c r="F65" s="2" t="s">
        <v>1439</v>
      </c>
    </row>
    <row r="66" spans="1:6">
      <c r="A66" s="39"/>
      <c r="B66" s="40"/>
      <c r="C66" s="18" t="s">
        <v>2</v>
      </c>
      <c r="D66" s="6" t="s">
        <v>1199</v>
      </c>
      <c r="E66" s="2" t="s">
        <v>898</v>
      </c>
      <c r="F66" s="2" t="s">
        <v>1437</v>
      </c>
    </row>
    <row r="67" spans="1:6">
      <c r="A67" s="39"/>
      <c r="B67" s="40"/>
      <c r="C67" s="18" t="s">
        <v>3</v>
      </c>
      <c r="D67" s="6" t="s">
        <v>1199</v>
      </c>
      <c r="E67" s="2" t="s">
        <v>1200</v>
      </c>
      <c r="F67" s="2" t="s">
        <v>902</v>
      </c>
    </row>
    <row r="68" spans="1:6">
      <c r="A68" s="39"/>
      <c r="B68" s="40"/>
      <c r="C68" s="18" t="s">
        <v>4</v>
      </c>
      <c r="D68" s="6" t="s">
        <v>1199</v>
      </c>
      <c r="E68" s="2" t="s">
        <v>1200</v>
      </c>
      <c r="F68" s="2" t="s">
        <v>1437</v>
      </c>
    </row>
    <row r="69" spans="1:6">
      <c r="A69" s="39"/>
      <c r="B69" s="40"/>
      <c r="C69" s="18" t="s">
        <v>5</v>
      </c>
      <c r="D69" s="6" t="s">
        <v>1199</v>
      </c>
      <c r="E69" s="2" t="s">
        <v>1200</v>
      </c>
      <c r="F69" s="2" t="s">
        <v>1437</v>
      </c>
    </row>
    <row r="70" spans="1:6">
      <c r="A70" s="39"/>
      <c r="B70" s="40"/>
      <c r="C70" s="18" t="s">
        <v>6</v>
      </c>
      <c r="D70" s="6" t="s">
        <v>1199</v>
      </c>
      <c r="E70" s="2" t="s">
        <v>1200</v>
      </c>
      <c r="F70" s="2" t="s">
        <v>902</v>
      </c>
    </row>
    <row r="71" spans="1:6">
      <c r="A71" s="39"/>
      <c r="B71" s="40"/>
      <c r="C71" s="18" t="s">
        <v>7</v>
      </c>
      <c r="D71" s="6" t="s">
        <v>907</v>
      </c>
      <c r="E71" s="2" t="s">
        <v>1200</v>
      </c>
      <c r="F71" s="2" t="s">
        <v>1437</v>
      </c>
    </row>
    <row r="72" spans="1:6">
      <c r="A72" s="39">
        <v>44475</v>
      </c>
      <c r="B72" s="40" t="s">
        <v>10</v>
      </c>
      <c r="C72" s="18" t="s">
        <v>1</v>
      </c>
      <c r="D72" s="6" t="s">
        <v>276</v>
      </c>
      <c r="E72" s="2" t="s">
        <v>123</v>
      </c>
      <c r="F72" s="2" t="s">
        <v>71</v>
      </c>
    </row>
    <row r="73" spans="1:6">
      <c r="A73" s="39"/>
      <c r="B73" s="40"/>
      <c r="C73" s="18" t="s">
        <v>2</v>
      </c>
      <c r="D73" s="6" t="s">
        <v>277</v>
      </c>
      <c r="E73" s="2" t="s">
        <v>123</v>
      </c>
      <c r="F73" s="2" t="s">
        <v>71</v>
      </c>
    </row>
    <row r="74" spans="1:6">
      <c r="A74" s="39"/>
      <c r="B74" s="40"/>
      <c r="C74" s="18" t="s">
        <v>3</v>
      </c>
      <c r="D74" s="6" t="s">
        <v>278</v>
      </c>
      <c r="E74" s="2" t="s">
        <v>142</v>
      </c>
      <c r="F74" s="2" t="s">
        <v>110</v>
      </c>
    </row>
    <row r="75" spans="1:6">
      <c r="A75" s="39"/>
      <c r="B75" s="40"/>
      <c r="C75" s="18" t="s">
        <v>4</v>
      </c>
      <c r="D75" s="6" t="s">
        <v>279</v>
      </c>
      <c r="E75" s="2" t="s">
        <v>88</v>
      </c>
      <c r="F75" s="2" t="s">
        <v>89</v>
      </c>
    </row>
    <row r="76" spans="1:6">
      <c r="A76" s="39"/>
      <c r="B76" s="40"/>
      <c r="C76" s="18" t="s">
        <v>5</v>
      </c>
      <c r="D76" s="6"/>
      <c r="E76" s="2"/>
      <c r="F76" s="2"/>
    </row>
    <row r="77" spans="1:6">
      <c r="A77" s="39"/>
      <c r="B77" s="40"/>
      <c r="C77" s="18" t="s">
        <v>6</v>
      </c>
      <c r="D77" s="6" t="s">
        <v>1199</v>
      </c>
      <c r="E77" s="2" t="s">
        <v>1200</v>
      </c>
      <c r="F77" s="2" t="s">
        <v>1440</v>
      </c>
    </row>
    <row r="78" spans="1:6">
      <c r="A78" s="39"/>
      <c r="B78" s="40"/>
      <c r="C78" s="18" t="s">
        <v>7</v>
      </c>
      <c r="D78" s="6" t="s">
        <v>1199</v>
      </c>
      <c r="E78" s="2" t="s">
        <v>1200</v>
      </c>
      <c r="F78" s="2" t="s">
        <v>903</v>
      </c>
    </row>
    <row r="79" spans="1:6">
      <c r="A79" s="39">
        <v>44476</v>
      </c>
      <c r="B79" s="40" t="s">
        <v>11</v>
      </c>
      <c r="C79" s="18" t="s">
        <v>1</v>
      </c>
      <c r="D79" s="13" t="s">
        <v>264</v>
      </c>
      <c r="E79" s="2" t="s">
        <v>280</v>
      </c>
      <c r="F79" s="2" t="s">
        <v>281</v>
      </c>
    </row>
    <row r="80" spans="1:6">
      <c r="A80" s="39"/>
      <c r="B80" s="40"/>
      <c r="C80" s="18" t="s">
        <v>2</v>
      </c>
      <c r="D80" s="13" t="s">
        <v>264</v>
      </c>
      <c r="E80" s="2" t="s">
        <v>280</v>
      </c>
      <c r="F80" s="2" t="s">
        <v>281</v>
      </c>
    </row>
    <row r="81" spans="1:6">
      <c r="A81" s="39"/>
      <c r="B81" s="40"/>
      <c r="C81" s="18" t="s">
        <v>3</v>
      </c>
      <c r="D81" s="13" t="s">
        <v>264</v>
      </c>
      <c r="E81" s="2" t="s">
        <v>280</v>
      </c>
      <c r="F81" s="2" t="s">
        <v>281</v>
      </c>
    </row>
    <row r="82" spans="1:6">
      <c r="A82" s="39"/>
      <c r="B82" s="40"/>
      <c r="C82" s="18" t="s">
        <v>4</v>
      </c>
      <c r="D82" s="13" t="s">
        <v>264</v>
      </c>
      <c r="E82" s="2" t="s">
        <v>280</v>
      </c>
      <c r="F82" s="2" t="s">
        <v>281</v>
      </c>
    </row>
    <row r="83" spans="1:6">
      <c r="A83" s="39"/>
      <c r="B83" s="40"/>
      <c r="C83" s="18" t="s">
        <v>5</v>
      </c>
      <c r="D83" s="13" t="s">
        <v>264</v>
      </c>
      <c r="E83" s="2" t="s">
        <v>280</v>
      </c>
      <c r="F83" s="2" t="s">
        <v>281</v>
      </c>
    </row>
    <row r="84" spans="1:6">
      <c r="A84" s="39"/>
      <c r="B84" s="40"/>
      <c r="C84" s="18" t="s">
        <v>6</v>
      </c>
      <c r="D84" s="13" t="s">
        <v>264</v>
      </c>
      <c r="E84" s="2" t="s">
        <v>280</v>
      </c>
      <c r="F84" s="2" t="s">
        <v>281</v>
      </c>
    </row>
    <row r="85" spans="1:6">
      <c r="A85" s="39"/>
      <c r="B85" s="40"/>
      <c r="C85" s="18" t="s">
        <v>7</v>
      </c>
      <c r="D85" s="13" t="s">
        <v>264</v>
      </c>
      <c r="E85" s="2" t="s">
        <v>280</v>
      </c>
      <c r="F85" s="2" t="s">
        <v>281</v>
      </c>
    </row>
    <row r="86" spans="1:6">
      <c r="A86" s="39">
        <v>44477</v>
      </c>
      <c r="B86" s="40" t="s">
        <v>13</v>
      </c>
      <c r="C86" s="18" t="s">
        <v>1</v>
      </c>
      <c r="D86" s="13" t="s">
        <v>264</v>
      </c>
      <c r="E86" s="2" t="s">
        <v>280</v>
      </c>
      <c r="F86" s="2" t="s">
        <v>281</v>
      </c>
    </row>
    <row r="87" spans="1:6">
      <c r="A87" s="39"/>
      <c r="B87" s="40"/>
      <c r="C87" s="18" t="s">
        <v>2</v>
      </c>
      <c r="D87" s="13" t="s">
        <v>264</v>
      </c>
      <c r="E87" s="2" t="s">
        <v>280</v>
      </c>
      <c r="F87" s="2" t="s">
        <v>281</v>
      </c>
    </row>
    <row r="88" spans="1:6">
      <c r="A88" s="39"/>
      <c r="B88" s="40"/>
      <c r="C88" s="18" t="s">
        <v>3</v>
      </c>
      <c r="D88" s="13" t="s">
        <v>264</v>
      </c>
      <c r="E88" s="2" t="s">
        <v>280</v>
      </c>
      <c r="F88" s="2" t="s">
        <v>281</v>
      </c>
    </row>
    <row r="89" spans="1:6">
      <c r="A89" s="39"/>
      <c r="B89" s="40"/>
      <c r="C89" s="18" t="s">
        <v>4</v>
      </c>
      <c r="D89" s="13" t="s">
        <v>264</v>
      </c>
      <c r="E89" s="2" t="s">
        <v>280</v>
      </c>
      <c r="F89" s="2" t="s">
        <v>281</v>
      </c>
    </row>
    <row r="90" spans="1:6">
      <c r="A90" s="39"/>
      <c r="B90" s="40"/>
      <c r="C90" s="18" t="s">
        <v>5</v>
      </c>
      <c r="D90" s="13" t="s">
        <v>264</v>
      </c>
      <c r="E90" s="2" t="s">
        <v>280</v>
      </c>
      <c r="F90" s="2" t="s">
        <v>281</v>
      </c>
    </row>
    <row r="91" spans="1:6">
      <c r="A91" s="39"/>
      <c r="B91" s="40"/>
      <c r="C91" s="18" t="s">
        <v>6</v>
      </c>
      <c r="D91" s="13" t="s">
        <v>264</v>
      </c>
      <c r="E91" s="2" t="s">
        <v>280</v>
      </c>
      <c r="F91" s="2" t="s">
        <v>281</v>
      </c>
    </row>
    <row r="92" spans="1:6">
      <c r="A92" s="39"/>
      <c r="B92" s="40"/>
      <c r="C92" s="18" t="s">
        <v>7</v>
      </c>
      <c r="D92" s="13" t="s">
        <v>264</v>
      </c>
      <c r="E92" s="2" t="s">
        <v>280</v>
      </c>
      <c r="F92" s="2" t="s">
        <v>281</v>
      </c>
    </row>
    <row r="93" spans="1:6">
      <c r="A93" s="39">
        <v>44478</v>
      </c>
      <c r="B93" s="40" t="s">
        <v>22</v>
      </c>
      <c r="C93" s="18" t="s">
        <v>1</v>
      </c>
      <c r="D93" s="13" t="s">
        <v>264</v>
      </c>
      <c r="E93" s="2" t="s">
        <v>280</v>
      </c>
      <c r="F93" s="2" t="s">
        <v>281</v>
      </c>
    </row>
    <row r="94" spans="1:6">
      <c r="A94" s="39"/>
      <c r="B94" s="40"/>
      <c r="C94" s="18" t="s">
        <v>2</v>
      </c>
      <c r="D94" s="13" t="s">
        <v>264</v>
      </c>
      <c r="E94" s="2" t="s">
        <v>280</v>
      </c>
      <c r="F94" s="2" t="s">
        <v>281</v>
      </c>
    </row>
    <row r="95" spans="1:6">
      <c r="A95" s="39"/>
      <c r="B95" s="40"/>
      <c r="C95" s="18" t="s">
        <v>3</v>
      </c>
      <c r="D95" s="13" t="s">
        <v>264</v>
      </c>
      <c r="E95" s="2" t="s">
        <v>280</v>
      </c>
      <c r="F95" s="2" t="s">
        <v>281</v>
      </c>
    </row>
    <row r="96" spans="1:6">
      <c r="A96" s="39"/>
      <c r="B96" s="40"/>
      <c r="C96" s="18" t="s">
        <v>4</v>
      </c>
      <c r="D96" s="13" t="s">
        <v>264</v>
      </c>
      <c r="E96" s="2" t="s">
        <v>280</v>
      </c>
      <c r="F96" s="2" t="s">
        <v>281</v>
      </c>
    </row>
    <row r="97" spans="1:6">
      <c r="A97" s="39"/>
      <c r="B97" s="40"/>
      <c r="C97" s="18" t="s">
        <v>5</v>
      </c>
      <c r="D97" s="13" t="s">
        <v>264</v>
      </c>
      <c r="E97" s="2" t="s">
        <v>280</v>
      </c>
      <c r="F97" s="2" t="s">
        <v>281</v>
      </c>
    </row>
    <row r="98" spans="1:6">
      <c r="A98" s="39"/>
      <c r="B98" s="40"/>
      <c r="C98" s="18" t="s">
        <v>6</v>
      </c>
      <c r="D98" s="13" t="s">
        <v>264</v>
      </c>
      <c r="E98" s="2" t="s">
        <v>280</v>
      </c>
      <c r="F98" s="2" t="s">
        <v>281</v>
      </c>
    </row>
    <row r="99" spans="1:6">
      <c r="A99" s="39"/>
      <c r="B99" s="40"/>
      <c r="C99" s="18" t="s">
        <v>7</v>
      </c>
      <c r="D99" s="13" t="s">
        <v>264</v>
      </c>
      <c r="E99" s="2" t="s">
        <v>280</v>
      </c>
      <c r="F99" s="2" t="s">
        <v>281</v>
      </c>
    </row>
    <row r="100" spans="1:6">
      <c r="A100" s="41">
        <v>44479</v>
      </c>
      <c r="B100" s="42" t="s">
        <v>0</v>
      </c>
      <c r="C100" s="18" t="s">
        <v>1</v>
      </c>
      <c r="D100" s="13" t="s">
        <v>264</v>
      </c>
      <c r="E100" s="2" t="s">
        <v>280</v>
      </c>
      <c r="F100" s="2" t="s">
        <v>281</v>
      </c>
    </row>
    <row r="101" spans="1:6">
      <c r="A101" s="41"/>
      <c r="B101" s="42"/>
      <c r="C101" s="18" t="s">
        <v>2</v>
      </c>
      <c r="D101" s="13" t="s">
        <v>264</v>
      </c>
      <c r="E101" s="2" t="s">
        <v>280</v>
      </c>
      <c r="F101" s="2" t="s">
        <v>281</v>
      </c>
    </row>
    <row r="102" spans="1:6">
      <c r="A102" s="41"/>
      <c r="B102" s="42"/>
      <c r="C102" s="18" t="s">
        <v>3</v>
      </c>
      <c r="D102" s="13" t="s">
        <v>264</v>
      </c>
      <c r="E102" s="2" t="s">
        <v>280</v>
      </c>
      <c r="F102" s="2" t="s">
        <v>281</v>
      </c>
    </row>
    <row r="103" spans="1:6">
      <c r="A103" s="41"/>
      <c r="B103" s="42"/>
      <c r="C103" s="18" t="s">
        <v>4</v>
      </c>
      <c r="D103" s="13" t="s">
        <v>264</v>
      </c>
      <c r="E103" s="2" t="s">
        <v>280</v>
      </c>
      <c r="F103" s="2" t="s">
        <v>281</v>
      </c>
    </row>
    <row r="104" spans="1:6">
      <c r="A104" s="41"/>
      <c r="B104" s="42"/>
      <c r="C104" s="18" t="s">
        <v>5</v>
      </c>
      <c r="D104" s="13" t="s">
        <v>264</v>
      </c>
      <c r="E104" s="2" t="s">
        <v>280</v>
      </c>
      <c r="F104" s="2" t="s">
        <v>281</v>
      </c>
    </row>
    <row r="105" spans="1:6">
      <c r="A105" s="41"/>
      <c r="B105" s="42"/>
      <c r="C105" s="18" t="s">
        <v>6</v>
      </c>
      <c r="D105" s="13" t="s">
        <v>264</v>
      </c>
      <c r="E105" s="2" t="s">
        <v>280</v>
      </c>
      <c r="F105" s="2" t="s">
        <v>281</v>
      </c>
    </row>
    <row r="106" spans="1:6">
      <c r="A106" s="41"/>
      <c r="B106" s="42"/>
      <c r="C106" s="18" t="s">
        <v>7</v>
      </c>
      <c r="D106" s="13" t="s">
        <v>264</v>
      </c>
      <c r="E106" s="2" t="s">
        <v>280</v>
      </c>
      <c r="F106" s="2" t="s">
        <v>281</v>
      </c>
    </row>
    <row r="107" spans="1:6">
      <c r="A107" s="39">
        <v>44480</v>
      </c>
      <c r="B107" s="40" t="s">
        <v>8</v>
      </c>
      <c r="C107" s="18" t="s">
        <v>1</v>
      </c>
      <c r="D107" s="6" t="s">
        <v>282</v>
      </c>
      <c r="E107" s="2" t="s">
        <v>212</v>
      </c>
      <c r="F107" s="2" t="s">
        <v>146</v>
      </c>
    </row>
    <row r="108" spans="1:6">
      <c r="A108" s="39"/>
      <c r="B108" s="40"/>
      <c r="C108" s="18" t="s">
        <v>2</v>
      </c>
      <c r="D108" s="6" t="s">
        <v>277</v>
      </c>
      <c r="E108" s="2" t="s">
        <v>123</v>
      </c>
      <c r="F108" s="2" t="s">
        <v>71</v>
      </c>
    </row>
    <row r="109" spans="1:6">
      <c r="A109" s="39"/>
      <c r="B109" s="40"/>
      <c r="C109" s="18" t="s">
        <v>3</v>
      </c>
      <c r="D109" s="36" t="s">
        <v>1747</v>
      </c>
      <c r="E109" s="37"/>
      <c r="F109" s="38"/>
    </row>
    <row r="110" spans="1:6">
      <c r="A110" s="39"/>
      <c r="B110" s="40"/>
      <c r="C110" s="18" t="s">
        <v>4</v>
      </c>
      <c r="D110" s="6" t="s">
        <v>283</v>
      </c>
      <c r="E110" s="2" t="s">
        <v>94</v>
      </c>
      <c r="F110" s="2" t="s">
        <v>89</v>
      </c>
    </row>
    <row r="111" spans="1:6">
      <c r="A111" s="39"/>
      <c r="B111" s="40"/>
      <c r="C111" s="18" t="s">
        <v>5</v>
      </c>
      <c r="D111" s="6" t="s">
        <v>12</v>
      </c>
      <c r="E111" s="2" t="s">
        <v>12</v>
      </c>
      <c r="F111" s="2" t="s">
        <v>12</v>
      </c>
    </row>
    <row r="112" spans="1:6">
      <c r="A112" s="39"/>
      <c r="B112" s="40"/>
      <c r="C112" s="18" t="s">
        <v>6</v>
      </c>
      <c r="D112" s="6" t="s">
        <v>12</v>
      </c>
      <c r="E112" s="2" t="s">
        <v>12</v>
      </c>
      <c r="F112" s="2" t="s">
        <v>12</v>
      </c>
    </row>
    <row r="113" spans="1:6">
      <c r="A113" s="39"/>
      <c r="B113" s="40"/>
      <c r="C113" s="18" t="s">
        <v>7</v>
      </c>
      <c r="D113" s="6"/>
      <c r="E113" s="2" t="s">
        <v>12</v>
      </c>
      <c r="F113" s="2" t="s">
        <v>12</v>
      </c>
    </row>
    <row r="114" spans="1:6">
      <c r="A114" s="39">
        <v>44481</v>
      </c>
      <c r="B114" s="40" t="s">
        <v>9</v>
      </c>
      <c r="C114" s="18" t="s">
        <v>1</v>
      </c>
      <c r="D114" s="6" t="s">
        <v>284</v>
      </c>
      <c r="E114" s="2" t="s">
        <v>91</v>
      </c>
      <c r="F114" s="2" t="s">
        <v>152</v>
      </c>
    </row>
    <row r="115" spans="1:6">
      <c r="A115" s="39"/>
      <c r="B115" s="40"/>
      <c r="C115" s="18" t="s">
        <v>2</v>
      </c>
      <c r="D115" s="6" t="s">
        <v>285</v>
      </c>
      <c r="E115" s="2" t="s">
        <v>50</v>
      </c>
      <c r="F115" s="2" t="s">
        <v>48</v>
      </c>
    </row>
    <row r="116" spans="1:6">
      <c r="A116" s="39"/>
      <c r="B116" s="40"/>
      <c r="C116" s="18" t="s">
        <v>3</v>
      </c>
      <c r="D116" s="6" t="s">
        <v>286</v>
      </c>
      <c r="E116" s="2" t="s">
        <v>115</v>
      </c>
      <c r="F116" s="2" t="s">
        <v>89</v>
      </c>
    </row>
    <row r="117" spans="1:6">
      <c r="A117" s="39"/>
      <c r="B117" s="40"/>
      <c r="C117" s="18" t="s">
        <v>4</v>
      </c>
      <c r="D117" s="6" t="s">
        <v>287</v>
      </c>
      <c r="E117" s="2" t="s">
        <v>107</v>
      </c>
      <c r="F117" s="2" t="s">
        <v>108</v>
      </c>
    </row>
    <row r="118" spans="1:6">
      <c r="A118" s="39"/>
      <c r="B118" s="40"/>
      <c r="C118" s="18" t="s">
        <v>5</v>
      </c>
      <c r="D118" s="6" t="s">
        <v>288</v>
      </c>
      <c r="E118" s="2" t="s">
        <v>128</v>
      </c>
      <c r="F118" s="2" t="s">
        <v>129</v>
      </c>
    </row>
    <row r="119" spans="1:6">
      <c r="A119" s="39"/>
      <c r="B119" s="40"/>
      <c r="C119" s="18" t="s">
        <v>6</v>
      </c>
      <c r="D119" s="6"/>
      <c r="E119" s="2" t="s">
        <v>12</v>
      </c>
      <c r="F119" s="2" t="s">
        <v>12</v>
      </c>
    </row>
    <row r="120" spans="1:6">
      <c r="A120" s="39"/>
      <c r="B120" s="40"/>
      <c r="C120" s="18" t="s">
        <v>7</v>
      </c>
      <c r="D120" s="6"/>
      <c r="E120" s="2" t="s">
        <v>12</v>
      </c>
      <c r="F120" s="2" t="s">
        <v>12</v>
      </c>
    </row>
    <row r="121" spans="1:6">
      <c r="A121" s="39">
        <v>44482</v>
      </c>
      <c r="B121" s="40" t="s">
        <v>10</v>
      </c>
      <c r="C121" s="18" t="s">
        <v>1</v>
      </c>
      <c r="D121" s="6" t="s">
        <v>276</v>
      </c>
      <c r="E121" s="2" t="s">
        <v>123</v>
      </c>
      <c r="F121" s="2" t="s">
        <v>71</v>
      </c>
    </row>
    <row r="122" spans="1:6">
      <c r="A122" s="39"/>
      <c r="B122" s="40"/>
      <c r="C122" s="18" t="s">
        <v>2</v>
      </c>
      <c r="D122" s="6" t="s">
        <v>277</v>
      </c>
      <c r="E122" s="2" t="s">
        <v>123</v>
      </c>
      <c r="F122" s="2" t="s">
        <v>71</v>
      </c>
    </row>
    <row r="123" spans="1:6">
      <c r="A123" s="39"/>
      <c r="B123" s="40"/>
      <c r="C123" s="18" t="s">
        <v>3</v>
      </c>
      <c r="D123" s="6" t="s">
        <v>278</v>
      </c>
      <c r="E123" s="2" t="s">
        <v>142</v>
      </c>
      <c r="F123" s="2" t="s">
        <v>110</v>
      </c>
    </row>
    <row r="124" spans="1:6">
      <c r="A124" s="39"/>
      <c r="B124" s="40"/>
      <c r="C124" s="18" t="s">
        <v>4</v>
      </c>
      <c r="D124" s="6" t="s">
        <v>279</v>
      </c>
      <c r="E124" s="2" t="s">
        <v>88</v>
      </c>
      <c r="F124" s="2" t="s">
        <v>89</v>
      </c>
    </row>
    <row r="125" spans="1:6">
      <c r="A125" s="39"/>
      <c r="B125" s="40"/>
      <c r="C125" s="18" t="s">
        <v>5</v>
      </c>
      <c r="D125" s="6"/>
      <c r="E125" s="2" t="s">
        <v>12</v>
      </c>
      <c r="F125" s="2" t="s">
        <v>12</v>
      </c>
    </row>
    <row r="126" spans="1:6">
      <c r="A126" s="39"/>
      <c r="B126" s="40"/>
      <c r="C126" s="18" t="s">
        <v>6</v>
      </c>
      <c r="D126" s="6" t="s">
        <v>1199</v>
      </c>
      <c r="E126" s="2" t="s">
        <v>1200</v>
      </c>
      <c r="F126" s="2" t="s">
        <v>1359</v>
      </c>
    </row>
    <row r="127" spans="1:6">
      <c r="A127" s="39"/>
      <c r="B127" s="40"/>
      <c r="C127" s="18" t="s">
        <v>7</v>
      </c>
      <c r="D127" s="6" t="s">
        <v>1199</v>
      </c>
      <c r="E127" s="2" t="s">
        <v>1200</v>
      </c>
      <c r="F127" s="2" t="s">
        <v>1359</v>
      </c>
    </row>
    <row r="128" spans="1:6">
      <c r="A128" s="41">
        <v>44483</v>
      </c>
      <c r="B128" s="42" t="s">
        <v>11</v>
      </c>
      <c r="C128" s="18" t="s">
        <v>1</v>
      </c>
      <c r="D128" s="13" t="s">
        <v>264</v>
      </c>
      <c r="E128" s="2" t="s">
        <v>280</v>
      </c>
      <c r="F128" s="2" t="s">
        <v>281</v>
      </c>
    </row>
    <row r="129" spans="1:6">
      <c r="A129" s="41"/>
      <c r="B129" s="42"/>
      <c r="C129" s="18" t="s">
        <v>2</v>
      </c>
      <c r="D129" s="13" t="s">
        <v>264</v>
      </c>
      <c r="E129" s="2" t="s">
        <v>280</v>
      </c>
      <c r="F129" s="2" t="s">
        <v>281</v>
      </c>
    </row>
    <row r="130" spans="1:6">
      <c r="A130" s="41"/>
      <c r="B130" s="42"/>
      <c r="C130" s="18" t="s">
        <v>3</v>
      </c>
      <c r="D130" s="13" t="s">
        <v>264</v>
      </c>
      <c r="E130" s="2" t="s">
        <v>280</v>
      </c>
      <c r="F130" s="2" t="s">
        <v>281</v>
      </c>
    </row>
    <row r="131" spans="1:6">
      <c r="A131" s="41"/>
      <c r="B131" s="42"/>
      <c r="C131" s="18" t="s">
        <v>4</v>
      </c>
      <c r="D131" s="13" t="s">
        <v>264</v>
      </c>
      <c r="E131" s="2" t="s">
        <v>280</v>
      </c>
      <c r="F131" s="2" t="s">
        <v>281</v>
      </c>
    </row>
    <row r="132" spans="1:6">
      <c r="A132" s="41"/>
      <c r="B132" s="42"/>
      <c r="C132" s="18" t="s">
        <v>5</v>
      </c>
      <c r="D132" s="13" t="s">
        <v>264</v>
      </c>
      <c r="E132" s="2" t="s">
        <v>280</v>
      </c>
      <c r="F132" s="2" t="s">
        <v>281</v>
      </c>
    </row>
    <row r="133" spans="1:6">
      <c r="A133" s="41"/>
      <c r="B133" s="42"/>
      <c r="C133" s="18" t="s">
        <v>6</v>
      </c>
      <c r="D133" s="13" t="s">
        <v>264</v>
      </c>
      <c r="E133" s="2" t="s">
        <v>280</v>
      </c>
      <c r="F133" s="2" t="s">
        <v>281</v>
      </c>
    </row>
    <row r="134" spans="1:6">
      <c r="A134" s="41"/>
      <c r="B134" s="42"/>
      <c r="C134" s="18" t="s">
        <v>7</v>
      </c>
      <c r="D134" s="13" t="s">
        <v>264</v>
      </c>
      <c r="E134" s="2" t="s">
        <v>280</v>
      </c>
      <c r="F134" s="2" t="s">
        <v>281</v>
      </c>
    </row>
    <row r="135" spans="1:6">
      <c r="A135" s="39">
        <v>44484</v>
      </c>
      <c r="B135" s="40" t="s">
        <v>13</v>
      </c>
      <c r="C135" s="18" t="s">
        <v>1</v>
      </c>
      <c r="D135" s="13" t="s">
        <v>264</v>
      </c>
      <c r="E135" s="2" t="s">
        <v>280</v>
      </c>
      <c r="F135" s="2" t="s">
        <v>281</v>
      </c>
    </row>
    <row r="136" spans="1:6">
      <c r="A136" s="39"/>
      <c r="B136" s="40"/>
      <c r="C136" s="18" t="s">
        <v>2</v>
      </c>
      <c r="D136" s="13" t="s">
        <v>264</v>
      </c>
      <c r="E136" s="2" t="s">
        <v>280</v>
      </c>
      <c r="F136" s="2" t="s">
        <v>281</v>
      </c>
    </row>
    <row r="137" spans="1:6">
      <c r="A137" s="39"/>
      <c r="B137" s="40"/>
      <c r="C137" s="18" t="s">
        <v>3</v>
      </c>
      <c r="D137" s="13" t="s">
        <v>264</v>
      </c>
      <c r="E137" s="2" t="s">
        <v>280</v>
      </c>
      <c r="F137" s="2" t="s">
        <v>281</v>
      </c>
    </row>
    <row r="138" spans="1:6">
      <c r="A138" s="39"/>
      <c r="B138" s="40"/>
      <c r="C138" s="18" t="s">
        <v>4</v>
      </c>
      <c r="D138" s="13" t="s">
        <v>264</v>
      </c>
      <c r="E138" s="2" t="s">
        <v>280</v>
      </c>
      <c r="F138" s="2" t="s">
        <v>281</v>
      </c>
    </row>
    <row r="139" spans="1:6">
      <c r="A139" s="39"/>
      <c r="B139" s="40"/>
      <c r="C139" s="18" t="s">
        <v>5</v>
      </c>
      <c r="D139" s="13" t="s">
        <v>264</v>
      </c>
      <c r="E139" s="2" t="s">
        <v>280</v>
      </c>
      <c r="F139" s="2" t="s">
        <v>281</v>
      </c>
    </row>
    <row r="140" spans="1:6">
      <c r="A140" s="39"/>
      <c r="B140" s="40"/>
      <c r="C140" s="18" t="s">
        <v>6</v>
      </c>
      <c r="D140" s="13" t="s">
        <v>264</v>
      </c>
      <c r="E140" s="2" t="s">
        <v>280</v>
      </c>
      <c r="F140" s="2" t="s">
        <v>281</v>
      </c>
    </row>
    <row r="141" spans="1:6">
      <c r="A141" s="39"/>
      <c r="B141" s="40"/>
      <c r="C141" s="18" t="s">
        <v>7</v>
      </c>
      <c r="D141" s="13" t="s">
        <v>264</v>
      </c>
      <c r="E141" s="2" t="s">
        <v>280</v>
      </c>
      <c r="F141" s="2" t="s">
        <v>281</v>
      </c>
    </row>
    <row r="142" spans="1:6">
      <c r="A142" s="39">
        <v>44485</v>
      </c>
      <c r="B142" s="40" t="s">
        <v>22</v>
      </c>
      <c r="C142" s="18" t="s">
        <v>1</v>
      </c>
      <c r="D142" s="13" t="s">
        <v>264</v>
      </c>
      <c r="E142" s="2" t="s">
        <v>280</v>
      </c>
      <c r="F142" s="2" t="s">
        <v>281</v>
      </c>
    </row>
    <row r="143" spans="1:6">
      <c r="A143" s="39"/>
      <c r="B143" s="40"/>
      <c r="C143" s="18" t="s">
        <v>2</v>
      </c>
      <c r="D143" s="13" t="s">
        <v>264</v>
      </c>
      <c r="E143" s="2" t="s">
        <v>280</v>
      </c>
      <c r="F143" s="2" t="s">
        <v>281</v>
      </c>
    </row>
    <row r="144" spans="1:6">
      <c r="A144" s="39"/>
      <c r="B144" s="40"/>
      <c r="C144" s="18" t="s">
        <v>3</v>
      </c>
      <c r="D144" s="13" t="s">
        <v>264</v>
      </c>
      <c r="E144" s="2" t="s">
        <v>280</v>
      </c>
      <c r="F144" s="2" t="s">
        <v>281</v>
      </c>
    </row>
    <row r="145" spans="1:6">
      <c r="A145" s="39"/>
      <c r="B145" s="40"/>
      <c r="C145" s="18" t="s">
        <v>4</v>
      </c>
      <c r="D145" s="13" t="s">
        <v>264</v>
      </c>
      <c r="E145" s="2" t="s">
        <v>280</v>
      </c>
      <c r="F145" s="2" t="s">
        <v>281</v>
      </c>
    </row>
    <row r="146" spans="1:6">
      <c r="A146" s="39"/>
      <c r="B146" s="40"/>
      <c r="C146" s="18" t="s">
        <v>5</v>
      </c>
      <c r="D146" s="13" t="s">
        <v>264</v>
      </c>
      <c r="E146" s="2" t="s">
        <v>280</v>
      </c>
      <c r="F146" s="2" t="s">
        <v>281</v>
      </c>
    </row>
    <row r="147" spans="1:6">
      <c r="A147" s="39"/>
      <c r="B147" s="40"/>
      <c r="C147" s="18" t="s">
        <v>6</v>
      </c>
      <c r="D147" s="13" t="s">
        <v>264</v>
      </c>
      <c r="E147" s="2" t="s">
        <v>280</v>
      </c>
      <c r="F147" s="2" t="s">
        <v>281</v>
      </c>
    </row>
    <row r="148" spans="1:6">
      <c r="A148" s="39"/>
      <c r="B148" s="40"/>
      <c r="C148" s="18" t="s">
        <v>7</v>
      </c>
      <c r="D148" s="13" t="s">
        <v>264</v>
      </c>
      <c r="E148" s="2" t="s">
        <v>280</v>
      </c>
      <c r="F148" s="2" t="s">
        <v>281</v>
      </c>
    </row>
    <row r="149" spans="1:6">
      <c r="A149" s="41">
        <v>44486</v>
      </c>
      <c r="B149" s="42" t="s">
        <v>0</v>
      </c>
      <c r="C149" s="18" t="s">
        <v>1</v>
      </c>
      <c r="D149" s="13" t="s">
        <v>264</v>
      </c>
      <c r="E149" s="2" t="s">
        <v>280</v>
      </c>
      <c r="F149" s="2" t="s">
        <v>281</v>
      </c>
    </row>
    <row r="150" spans="1:6">
      <c r="A150" s="41"/>
      <c r="B150" s="42"/>
      <c r="C150" s="18" t="s">
        <v>2</v>
      </c>
      <c r="D150" s="13" t="s">
        <v>264</v>
      </c>
      <c r="E150" s="2" t="s">
        <v>280</v>
      </c>
      <c r="F150" s="2" t="s">
        <v>281</v>
      </c>
    </row>
    <row r="151" spans="1:6">
      <c r="A151" s="41"/>
      <c r="B151" s="42"/>
      <c r="C151" s="18" t="s">
        <v>3</v>
      </c>
      <c r="D151" s="13" t="s">
        <v>264</v>
      </c>
      <c r="E151" s="2" t="s">
        <v>280</v>
      </c>
      <c r="F151" s="2" t="s">
        <v>281</v>
      </c>
    </row>
    <row r="152" spans="1:6">
      <c r="A152" s="41"/>
      <c r="B152" s="42"/>
      <c r="C152" s="18" t="s">
        <v>4</v>
      </c>
      <c r="D152" s="13" t="s">
        <v>264</v>
      </c>
      <c r="E152" s="2" t="s">
        <v>280</v>
      </c>
      <c r="F152" s="2" t="s">
        <v>281</v>
      </c>
    </row>
    <row r="153" spans="1:6">
      <c r="A153" s="41"/>
      <c r="B153" s="42"/>
      <c r="C153" s="18" t="s">
        <v>5</v>
      </c>
      <c r="D153" s="13" t="s">
        <v>264</v>
      </c>
      <c r="E153" s="2" t="s">
        <v>280</v>
      </c>
      <c r="F153" s="2" t="s">
        <v>281</v>
      </c>
    </row>
    <row r="154" spans="1:6">
      <c r="A154" s="41"/>
      <c r="B154" s="42"/>
      <c r="C154" s="18" t="s">
        <v>6</v>
      </c>
      <c r="D154" s="13" t="s">
        <v>264</v>
      </c>
      <c r="E154" s="2" t="s">
        <v>280</v>
      </c>
      <c r="F154" s="2" t="s">
        <v>281</v>
      </c>
    </row>
    <row r="155" spans="1:6">
      <c r="A155" s="41"/>
      <c r="B155" s="42"/>
      <c r="C155" s="18" t="s">
        <v>7</v>
      </c>
      <c r="D155" s="13" t="s">
        <v>264</v>
      </c>
      <c r="E155" s="2" t="s">
        <v>280</v>
      </c>
      <c r="F155" s="2" t="s">
        <v>281</v>
      </c>
    </row>
    <row r="156" spans="1:6">
      <c r="A156" s="39">
        <v>44487</v>
      </c>
      <c r="B156" s="40" t="s">
        <v>8</v>
      </c>
      <c r="C156" s="18" t="s">
        <v>1</v>
      </c>
      <c r="D156" s="6" t="s">
        <v>282</v>
      </c>
      <c r="E156" s="2" t="s">
        <v>212</v>
      </c>
      <c r="F156" s="2" t="s">
        <v>146</v>
      </c>
    </row>
    <row r="157" spans="1:6">
      <c r="A157" s="39"/>
      <c r="B157" s="40"/>
      <c r="C157" s="18" t="s">
        <v>2</v>
      </c>
      <c r="D157" s="6" t="s">
        <v>277</v>
      </c>
      <c r="E157" s="2" t="s">
        <v>123</v>
      </c>
      <c r="F157" s="2" t="s">
        <v>71</v>
      </c>
    </row>
    <row r="158" spans="1:6">
      <c r="A158" s="39"/>
      <c r="B158" s="40"/>
      <c r="C158" s="18" t="s">
        <v>3</v>
      </c>
      <c r="D158" s="36" t="s">
        <v>1747</v>
      </c>
      <c r="E158" s="37"/>
      <c r="F158" s="38"/>
    </row>
    <row r="159" spans="1:6">
      <c r="A159" s="39"/>
      <c r="B159" s="40"/>
      <c r="C159" s="18" t="s">
        <v>4</v>
      </c>
      <c r="D159" s="6" t="s">
        <v>283</v>
      </c>
      <c r="E159" s="2" t="s">
        <v>94</v>
      </c>
      <c r="F159" s="2" t="s">
        <v>89</v>
      </c>
    </row>
    <row r="160" spans="1:6">
      <c r="A160" s="39"/>
      <c r="B160" s="40"/>
      <c r="C160" s="18" t="s">
        <v>5</v>
      </c>
      <c r="D160" s="6" t="s">
        <v>1199</v>
      </c>
      <c r="E160" s="2" t="s">
        <v>1200</v>
      </c>
      <c r="F160" s="2" t="s">
        <v>12</v>
      </c>
    </row>
    <row r="161" spans="1:6">
      <c r="A161" s="39"/>
      <c r="B161" s="40"/>
      <c r="C161" s="18" t="s">
        <v>6</v>
      </c>
      <c r="D161" s="6" t="s">
        <v>1199</v>
      </c>
      <c r="E161" s="2" t="s">
        <v>1200</v>
      </c>
      <c r="F161" s="2" t="s">
        <v>12</v>
      </c>
    </row>
    <row r="162" spans="1:6">
      <c r="A162" s="39"/>
      <c r="B162" s="40"/>
      <c r="C162" s="18" t="s">
        <v>7</v>
      </c>
      <c r="D162" s="6" t="s">
        <v>1199</v>
      </c>
      <c r="E162" s="2" t="s">
        <v>1200</v>
      </c>
      <c r="F162" s="2" t="s">
        <v>12</v>
      </c>
    </row>
    <row r="163" spans="1:6">
      <c r="A163" s="39">
        <v>44488</v>
      </c>
      <c r="B163" s="40" t="s">
        <v>9</v>
      </c>
      <c r="C163" s="18" t="s">
        <v>1</v>
      </c>
      <c r="D163" s="6" t="s">
        <v>284</v>
      </c>
      <c r="E163" s="2" t="s">
        <v>91</v>
      </c>
      <c r="F163" s="2" t="s">
        <v>152</v>
      </c>
    </row>
    <row r="164" spans="1:6">
      <c r="A164" s="39"/>
      <c r="B164" s="40"/>
      <c r="C164" s="18" t="s">
        <v>2</v>
      </c>
      <c r="D164" s="6" t="s">
        <v>285</v>
      </c>
      <c r="E164" s="2" t="s">
        <v>50</v>
      </c>
      <c r="F164" s="2" t="s">
        <v>48</v>
      </c>
    </row>
    <row r="165" spans="1:6">
      <c r="A165" s="39"/>
      <c r="B165" s="40"/>
      <c r="C165" s="18" t="s">
        <v>3</v>
      </c>
      <c r="D165" s="6" t="s">
        <v>286</v>
      </c>
      <c r="E165" s="2" t="s">
        <v>115</v>
      </c>
      <c r="F165" s="2" t="s">
        <v>89</v>
      </c>
    </row>
    <row r="166" spans="1:6">
      <c r="A166" s="39"/>
      <c r="B166" s="40"/>
      <c r="C166" s="18" t="s">
        <v>4</v>
      </c>
      <c r="D166" s="6" t="s">
        <v>287</v>
      </c>
      <c r="E166" s="2" t="s">
        <v>107</v>
      </c>
      <c r="F166" s="2" t="s">
        <v>108</v>
      </c>
    </row>
    <row r="167" spans="1:6">
      <c r="A167" s="39"/>
      <c r="B167" s="40"/>
      <c r="C167" s="18" t="s">
        <v>5</v>
      </c>
      <c r="D167" s="6" t="s">
        <v>288</v>
      </c>
      <c r="E167" s="2" t="s">
        <v>128</v>
      </c>
      <c r="F167" s="2" t="s">
        <v>129</v>
      </c>
    </row>
    <row r="168" spans="1:6">
      <c r="A168" s="39"/>
      <c r="B168" s="40"/>
      <c r="C168" s="18" t="s">
        <v>6</v>
      </c>
      <c r="D168" s="6"/>
      <c r="E168" s="2" t="s">
        <v>12</v>
      </c>
      <c r="F168" s="2" t="s">
        <v>12</v>
      </c>
    </row>
    <row r="169" spans="1:6">
      <c r="A169" s="39"/>
      <c r="B169" s="40"/>
      <c r="C169" s="18" t="s">
        <v>7</v>
      </c>
      <c r="D169" s="6"/>
      <c r="E169" s="2" t="s">
        <v>12</v>
      </c>
      <c r="F169" s="2" t="s">
        <v>12</v>
      </c>
    </row>
    <row r="170" spans="1:6">
      <c r="A170" s="39">
        <v>44489</v>
      </c>
      <c r="B170" s="40" t="s">
        <v>10</v>
      </c>
      <c r="C170" s="18" t="s">
        <v>1</v>
      </c>
      <c r="D170" s="6" t="s">
        <v>276</v>
      </c>
      <c r="E170" s="2" t="s">
        <v>123</v>
      </c>
      <c r="F170" s="2" t="s">
        <v>71</v>
      </c>
    </row>
    <row r="171" spans="1:6">
      <c r="A171" s="39"/>
      <c r="B171" s="40"/>
      <c r="C171" s="18" t="s">
        <v>2</v>
      </c>
      <c r="D171" s="6" t="s">
        <v>277</v>
      </c>
      <c r="E171" s="2" t="s">
        <v>123</v>
      </c>
      <c r="F171" s="2" t="s">
        <v>71</v>
      </c>
    </row>
    <row r="172" spans="1:6">
      <c r="A172" s="39"/>
      <c r="B172" s="40"/>
      <c r="C172" s="18" t="s">
        <v>3</v>
      </c>
      <c r="D172" s="6" t="s">
        <v>278</v>
      </c>
      <c r="E172" s="2" t="s">
        <v>142</v>
      </c>
      <c r="F172" s="2" t="s">
        <v>110</v>
      </c>
    </row>
    <row r="173" spans="1:6">
      <c r="A173" s="39"/>
      <c r="B173" s="40"/>
      <c r="C173" s="18" t="s">
        <v>4</v>
      </c>
      <c r="D173" s="6" t="s">
        <v>279</v>
      </c>
      <c r="E173" s="2" t="s">
        <v>88</v>
      </c>
      <c r="F173" s="2" t="s">
        <v>89</v>
      </c>
    </row>
    <row r="174" spans="1:6">
      <c r="A174" s="39"/>
      <c r="B174" s="40"/>
      <c r="C174" s="18" t="s">
        <v>5</v>
      </c>
      <c r="D174" s="6" t="s">
        <v>1199</v>
      </c>
      <c r="E174" s="2" t="s">
        <v>1200</v>
      </c>
      <c r="F174" s="2" t="s">
        <v>1359</v>
      </c>
    </row>
    <row r="175" spans="1:6">
      <c r="A175" s="39"/>
      <c r="B175" s="40"/>
      <c r="C175" s="18" t="s">
        <v>6</v>
      </c>
      <c r="D175" s="6" t="s">
        <v>1199</v>
      </c>
      <c r="E175" s="2" t="s">
        <v>1200</v>
      </c>
      <c r="F175" s="2" t="s">
        <v>1359</v>
      </c>
    </row>
    <row r="176" spans="1:6">
      <c r="A176" s="39"/>
      <c r="B176" s="40"/>
      <c r="C176" s="18" t="s">
        <v>7</v>
      </c>
      <c r="D176" s="6" t="s">
        <v>1199</v>
      </c>
      <c r="E176" s="2" t="s">
        <v>1200</v>
      </c>
      <c r="F176" s="2" t="s">
        <v>1359</v>
      </c>
    </row>
    <row r="177" spans="1:6">
      <c r="A177" s="39">
        <v>44490</v>
      </c>
      <c r="B177" s="40" t="s">
        <v>11</v>
      </c>
      <c r="C177" s="18" t="s">
        <v>1</v>
      </c>
      <c r="D177" s="6" t="s">
        <v>290</v>
      </c>
      <c r="E177" s="2" t="s">
        <v>104</v>
      </c>
      <c r="F177" s="2" t="s">
        <v>291</v>
      </c>
    </row>
    <row r="178" spans="1:6">
      <c r="A178" s="39"/>
      <c r="B178" s="40"/>
      <c r="C178" s="18" t="s">
        <v>2</v>
      </c>
      <c r="D178" s="6" t="s">
        <v>292</v>
      </c>
      <c r="E178" s="2" t="s">
        <v>224</v>
      </c>
      <c r="F178" s="2" t="s">
        <v>89</v>
      </c>
    </row>
    <row r="179" spans="1:6">
      <c r="A179" s="39"/>
      <c r="B179" s="40"/>
      <c r="C179" s="18" t="s">
        <v>3</v>
      </c>
      <c r="D179" s="6" t="s">
        <v>293</v>
      </c>
      <c r="E179" s="2" t="s">
        <v>150</v>
      </c>
      <c r="F179" s="2" t="s">
        <v>124</v>
      </c>
    </row>
    <row r="180" spans="1:6">
      <c r="A180" s="39"/>
      <c r="B180" s="40"/>
      <c r="C180" s="18" t="s">
        <v>4</v>
      </c>
      <c r="D180" s="6" t="s">
        <v>294</v>
      </c>
      <c r="E180" s="2" t="s">
        <v>227</v>
      </c>
      <c r="F180" s="2" t="s">
        <v>228</v>
      </c>
    </row>
    <row r="181" spans="1:6">
      <c r="A181" s="39"/>
      <c r="B181" s="40"/>
      <c r="C181" s="18" t="s">
        <v>5</v>
      </c>
      <c r="D181" s="6"/>
      <c r="E181" s="2" t="s">
        <v>12</v>
      </c>
      <c r="F181" s="2" t="s">
        <v>12</v>
      </c>
    </row>
    <row r="182" spans="1:6">
      <c r="A182" s="39"/>
      <c r="B182" s="40"/>
      <c r="C182" s="18" t="s">
        <v>6</v>
      </c>
      <c r="D182" s="6" t="s">
        <v>1441</v>
      </c>
      <c r="E182" s="2" t="s">
        <v>99</v>
      </c>
      <c r="F182" s="2" t="s">
        <v>201</v>
      </c>
    </row>
    <row r="183" spans="1:6">
      <c r="A183" s="39"/>
      <c r="B183" s="40"/>
      <c r="C183" s="18" t="s">
        <v>7</v>
      </c>
      <c r="D183" s="6" t="s">
        <v>1199</v>
      </c>
      <c r="E183" s="2" t="s">
        <v>1200</v>
      </c>
      <c r="F183" s="2" t="s">
        <v>12</v>
      </c>
    </row>
    <row r="184" spans="1:6">
      <c r="A184" s="39">
        <v>44491</v>
      </c>
      <c r="B184" s="40" t="s">
        <v>13</v>
      </c>
      <c r="C184" s="18" t="s">
        <v>1</v>
      </c>
      <c r="D184" s="6" t="s">
        <v>296</v>
      </c>
      <c r="E184" s="2" t="s">
        <v>188</v>
      </c>
      <c r="F184" s="2" t="s">
        <v>146</v>
      </c>
    </row>
    <row r="185" spans="1:6">
      <c r="A185" s="39"/>
      <c r="B185" s="40"/>
      <c r="C185" s="18" t="s">
        <v>2</v>
      </c>
      <c r="D185" s="6" t="s">
        <v>297</v>
      </c>
      <c r="E185" s="2" t="s">
        <v>88</v>
      </c>
      <c r="F185" s="2" t="s">
        <v>89</v>
      </c>
    </row>
    <row r="186" spans="1:6">
      <c r="A186" s="39"/>
      <c r="B186" s="40"/>
      <c r="C186" s="18" t="s">
        <v>3</v>
      </c>
      <c r="D186" s="6" t="s">
        <v>298</v>
      </c>
      <c r="E186" s="2" t="s">
        <v>83</v>
      </c>
      <c r="F186" s="2" t="s">
        <v>124</v>
      </c>
    </row>
    <row r="187" spans="1:6">
      <c r="A187" s="39"/>
      <c r="B187" s="40"/>
      <c r="C187" s="18" t="s">
        <v>4</v>
      </c>
      <c r="D187" s="6" t="s">
        <v>299</v>
      </c>
      <c r="E187" s="2" t="s">
        <v>107</v>
      </c>
      <c r="F187" s="2" t="s">
        <v>48</v>
      </c>
    </row>
    <row r="188" spans="1:6">
      <c r="A188" s="39"/>
      <c r="B188" s="40"/>
      <c r="C188" s="18" t="s">
        <v>5</v>
      </c>
      <c r="D188" s="6"/>
      <c r="E188" s="2" t="s">
        <v>12</v>
      </c>
      <c r="F188" s="2" t="s">
        <v>12</v>
      </c>
    </row>
    <row r="189" spans="1:6">
      <c r="A189" s="39"/>
      <c r="B189" s="40"/>
      <c r="C189" s="18" t="s">
        <v>6</v>
      </c>
      <c r="D189" s="6" t="s">
        <v>1442</v>
      </c>
      <c r="E189" s="2" t="s">
        <v>852</v>
      </c>
      <c r="F189" s="2" t="s">
        <v>853</v>
      </c>
    </row>
    <row r="190" spans="1:6">
      <c r="A190" s="39"/>
      <c r="B190" s="40"/>
      <c r="C190" s="18" t="s">
        <v>7</v>
      </c>
      <c r="D190" s="6" t="s">
        <v>1442</v>
      </c>
      <c r="E190" s="2" t="s">
        <v>852</v>
      </c>
      <c r="F190" s="2" t="s">
        <v>853</v>
      </c>
    </row>
    <row r="191" spans="1:6">
      <c r="A191" s="39">
        <v>44492</v>
      </c>
      <c r="B191" s="40" t="s">
        <v>22</v>
      </c>
      <c r="C191" s="18" t="s">
        <v>1</v>
      </c>
      <c r="D191" s="6" t="s">
        <v>1443</v>
      </c>
      <c r="E191" s="2" t="s">
        <v>135</v>
      </c>
      <c r="F191" s="2" t="s">
        <v>136</v>
      </c>
    </row>
    <row r="192" spans="1:6">
      <c r="A192" s="39"/>
      <c r="B192" s="40"/>
      <c r="C192" s="18" t="s">
        <v>2</v>
      </c>
      <c r="D192" s="6" t="s">
        <v>1444</v>
      </c>
      <c r="E192" s="2" t="s">
        <v>187</v>
      </c>
      <c r="F192" s="2" t="s">
        <v>53</v>
      </c>
    </row>
    <row r="193" spans="1:6">
      <c r="A193" s="39"/>
      <c r="B193" s="40"/>
      <c r="C193" s="18" t="s">
        <v>3</v>
      </c>
      <c r="D193" s="6" t="s">
        <v>300</v>
      </c>
      <c r="E193" s="2" t="s">
        <v>61</v>
      </c>
      <c r="F193" s="2" t="s">
        <v>133</v>
      </c>
    </row>
    <row r="194" spans="1:6">
      <c r="A194" s="39"/>
      <c r="B194" s="40"/>
      <c r="C194" s="18" t="s">
        <v>4</v>
      </c>
      <c r="D194" s="6" t="s">
        <v>1445</v>
      </c>
      <c r="E194" s="2" t="s">
        <v>301</v>
      </c>
      <c r="F194" s="2" t="s">
        <v>302</v>
      </c>
    </row>
    <row r="195" spans="1:6">
      <c r="A195" s="39"/>
      <c r="B195" s="40"/>
      <c r="C195" s="18" t="s">
        <v>5</v>
      </c>
      <c r="D195" s="6" t="s">
        <v>1445</v>
      </c>
      <c r="E195" s="2" t="s">
        <v>301</v>
      </c>
      <c r="F195" s="2" t="s">
        <v>302</v>
      </c>
    </row>
    <row r="196" spans="1:6">
      <c r="A196" s="39"/>
      <c r="B196" s="40"/>
      <c r="C196" s="18" t="s">
        <v>6</v>
      </c>
      <c r="D196" s="6" t="s">
        <v>1445</v>
      </c>
      <c r="E196" s="2" t="s">
        <v>301</v>
      </c>
      <c r="F196" s="2" t="s">
        <v>302</v>
      </c>
    </row>
    <row r="197" spans="1:6">
      <c r="A197" s="39"/>
      <c r="B197" s="40"/>
      <c r="C197" s="18" t="s">
        <v>7</v>
      </c>
      <c r="D197" s="6" t="s">
        <v>1445</v>
      </c>
      <c r="E197" s="2" t="s">
        <v>301</v>
      </c>
      <c r="F197" s="2" t="s">
        <v>302</v>
      </c>
    </row>
    <row r="198" spans="1:6">
      <c r="A198" s="41">
        <v>44493</v>
      </c>
      <c r="B198" s="42" t="s">
        <v>0</v>
      </c>
      <c r="C198" s="18" t="s">
        <v>1</v>
      </c>
      <c r="D198" s="6" t="s">
        <v>1199</v>
      </c>
      <c r="E198" s="2" t="s">
        <v>1200</v>
      </c>
      <c r="F198" s="2" t="s">
        <v>12</v>
      </c>
    </row>
    <row r="199" spans="1:6">
      <c r="A199" s="41"/>
      <c r="B199" s="42"/>
      <c r="C199" s="18" t="s">
        <v>2</v>
      </c>
      <c r="D199" s="13" t="s">
        <v>1446</v>
      </c>
      <c r="E199" s="2" t="s">
        <v>303</v>
      </c>
      <c r="F199" s="2" t="s">
        <v>259</v>
      </c>
    </row>
    <row r="200" spans="1:6">
      <c r="A200" s="41"/>
      <c r="B200" s="42"/>
      <c r="C200" s="18" t="s">
        <v>3</v>
      </c>
      <c r="D200" s="13" t="s">
        <v>1446</v>
      </c>
      <c r="E200" s="2" t="s">
        <v>303</v>
      </c>
      <c r="F200" s="2" t="s">
        <v>259</v>
      </c>
    </row>
    <row r="201" spans="1:6">
      <c r="A201" s="41"/>
      <c r="B201" s="42"/>
      <c r="C201" s="18" t="s">
        <v>4</v>
      </c>
      <c r="D201" s="13" t="s">
        <v>1446</v>
      </c>
      <c r="E201" s="2" t="s">
        <v>303</v>
      </c>
      <c r="F201" s="2" t="s">
        <v>259</v>
      </c>
    </row>
    <row r="202" spans="1:6">
      <c r="A202" s="41"/>
      <c r="B202" s="42"/>
      <c r="C202" s="18" t="s">
        <v>5</v>
      </c>
      <c r="D202" s="13" t="s">
        <v>1446</v>
      </c>
      <c r="E202" s="2" t="s">
        <v>303</v>
      </c>
      <c r="F202" s="2" t="s">
        <v>259</v>
      </c>
    </row>
    <row r="203" spans="1:6">
      <c r="A203" s="41"/>
      <c r="B203" s="42"/>
      <c r="C203" s="18" t="s">
        <v>6</v>
      </c>
      <c r="D203" s="6" t="s">
        <v>1199</v>
      </c>
      <c r="E203" s="2" t="s">
        <v>1200</v>
      </c>
      <c r="F203" s="2" t="s">
        <v>12</v>
      </c>
    </row>
    <row r="204" spans="1:6">
      <c r="A204" s="41"/>
      <c r="B204" s="42"/>
      <c r="C204" s="18" t="s">
        <v>7</v>
      </c>
      <c r="D204" s="6" t="s">
        <v>1199</v>
      </c>
      <c r="E204" s="2" t="s">
        <v>1200</v>
      </c>
      <c r="F204" s="2" t="s">
        <v>12</v>
      </c>
    </row>
    <row r="205" spans="1:6">
      <c r="A205" s="39">
        <v>44494</v>
      </c>
      <c r="B205" s="40" t="s">
        <v>8</v>
      </c>
      <c r="C205" s="18" t="s">
        <v>1</v>
      </c>
      <c r="D205" s="6" t="s">
        <v>282</v>
      </c>
      <c r="E205" s="2" t="s">
        <v>212</v>
      </c>
      <c r="F205" s="2" t="s">
        <v>146</v>
      </c>
    </row>
    <row r="206" spans="1:6">
      <c r="A206" s="39"/>
      <c r="B206" s="40"/>
      <c r="C206" s="18" t="s">
        <v>2</v>
      </c>
      <c r="D206" s="6" t="s">
        <v>277</v>
      </c>
      <c r="E206" s="2" t="s">
        <v>123</v>
      </c>
      <c r="F206" s="2" t="s">
        <v>71</v>
      </c>
    </row>
    <row r="207" spans="1:6">
      <c r="A207" s="39"/>
      <c r="B207" s="40"/>
      <c r="C207" s="18" t="s">
        <v>3</v>
      </c>
      <c r="D207" s="36" t="s">
        <v>1747</v>
      </c>
      <c r="E207" s="37"/>
      <c r="F207" s="38"/>
    </row>
    <row r="208" spans="1:6">
      <c r="A208" s="39"/>
      <c r="B208" s="40"/>
      <c r="C208" s="18" t="s">
        <v>4</v>
      </c>
      <c r="D208" s="6" t="s">
        <v>283</v>
      </c>
      <c r="E208" s="2" t="s">
        <v>94</v>
      </c>
      <c r="F208" s="2" t="s">
        <v>89</v>
      </c>
    </row>
    <row r="209" spans="1:6">
      <c r="A209" s="39"/>
      <c r="B209" s="40"/>
      <c r="C209" s="18" t="s">
        <v>5</v>
      </c>
      <c r="D209" s="6" t="s">
        <v>1447</v>
      </c>
      <c r="E209" s="2" t="s">
        <v>59</v>
      </c>
      <c r="F209" s="2" t="s">
        <v>709</v>
      </c>
    </row>
    <row r="210" spans="1:6">
      <c r="A210" s="39"/>
      <c r="B210" s="40"/>
      <c r="C210" s="18" t="s">
        <v>6</v>
      </c>
      <c r="D210" s="6" t="s">
        <v>1447</v>
      </c>
      <c r="E210" s="2" t="s">
        <v>59</v>
      </c>
      <c r="F210" s="2" t="s">
        <v>709</v>
      </c>
    </row>
    <row r="211" spans="1:6">
      <c r="A211" s="39"/>
      <c r="B211" s="40"/>
      <c r="C211" s="18" t="s">
        <v>7</v>
      </c>
      <c r="D211" s="6"/>
      <c r="E211" s="2" t="s">
        <v>12</v>
      </c>
      <c r="F211" s="2" t="s">
        <v>12</v>
      </c>
    </row>
    <row r="212" spans="1:6">
      <c r="A212" s="39">
        <v>44495</v>
      </c>
      <c r="B212" s="40" t="s">
        <v>9</v>
      </c>
      <c r="C212" s="18" t="s">
        <v>1</v>
      </c>
      <c r="D212" s="6" t="s">
        <v>284</v>
      </c>
      <c r="E212" s="2" t="s">
        <v>91</v>
      </c>
      <c r="F212" s="2" t="s">
        <v>152</v>
      </c>
    </row>
    <row r="213" spans="1:6">
      <c r="A213" s="39"/>
      <c r="B213" s="40"/>
      <c r="C213" s="18" t="s">
        <v>2</v>
      </c>
      <c r="D213" s="6" t="s">
        <v>285</v>
      </c>
      <c r="E213" s="2" t="s">
        <v>50</v>
      </c>
      <c r="F213" s="2" t="s">
        <v>48</v>
      </c>
    </row>
    <row r="214" spans="1:6">
      <c r="A214" s="39"/>
      <c r="B214" s="40"/>
      <c r="C214" s="18" t="s">
        <v>3</v>
      </c>
      <c r="D214" s="6" t="s">
        <v>286</v>
      </c>
      <c r="E214" s="2" t="s">
        <v>115</v>
      </c>
      <c r="F214" s="2" t="s">
        <v>89</v>
      </c>
    </row>
    <row r="215" spans="1:6">
      <c r="A215" s="39"/>
      <c r="B215" s="40"/>
      <c r="C215" s="18" t="s">
        <v>4</v>
      </c>
      <c r="D215" s="6" t="s">
        <v>287</v>
      </c>
      <c r="E215" s="2" t="s">
        <v>107</v>
      </c>
      <c r="F215" s="2" t="s">
        <v>108</v>
      </c>
    </row>
    <row r="216" spans="1:6">
      <c r="A216" s="39"/>
      <c r="B216" s="40"/>
      <c r="C216" s="18" t="s">
        <v>5</v>
      </c>
      <c r="D216" s="6" t="s">
        <v>288</v>
      </c>
      <c r="E216" s="2" t="s">
        <v>128</v>
      </c>
      <c r="F216" s="2" t="s">
        <v>129</v>
      </c>
    </row>
    <row r="217" spans="1:6">
      <c r="A217" s="39"/>
      <c r="B217" s="40"/>
      <c r="C217" s="18" t="s">
        <v>6</v>
      </c>
      <c r="D217" s="6" t="s">
        <v>1448</v>
      </c>
      <c r="E217" s="2" t="s">
        <v>940</v>
      </c>
      <c r="F217" s="2" t="s">
        <v>941</v>
      </c>
    </row>
    <row r="218" spans="1:6">
      <c r="A218" s="39"/>
      <c r="B218" s="40"/>
      <c r="C218" s="18" t="s">
        <v>7</v>
      </c>
      <c r="D218" s="6" t="s">
        <v>1448</v>
      </c>
      <c r="E218" s="2" t="s">
        <v>940</v>
      </c>
      <c r="F218" s="2" t="s">
        <v>941</v>
      </c>
    </row>
    <row r="219" spans="1:6">
      <c r="A219" s="39">
        <v>44496</v>
      </c>
      <c r="B219" s="40" t="s">
        <v>10</v>
      </c>
      <c r="C219" s="18" t="s">
        <v>1</v>
      </c>
      <c r="D219" s="6" t="s">
        <v>276</v>
      </c>
      <c r="E219" s="2" t="s">
        <v>123</v>
      </c>
      <c r="F219" s="2" t="s">
        <v>71</v>
      </c>
    </row>
    <row r="220" spans="1:6">
      <c r="A220" s="39"/>
      <c r="B220" s="40"/>
      <c r="C220" s="18" t="s">
        <v>2</v>
      </c>
      <c r="D220" s="6" t="s">
        <v>277</v>
      </c>
      <c r="E220" s="2" t="s">
        <v>123</v>
      </c>
      <c r="F220" s="2" t="s">
        <v>71</v>
      </c>
    </row>
    <row r="221" spans="1:6">
      <c r="A221" s="39"/>
      <c r="B221" s="40"/>
      <c r="C221" s="18" t="s">
        <v>3</v>
      </c>
      <c r="D221" s="6" t="s">
        <v>278</v>
      </c>
      <c r="E221" s="2" t="s">
        <v>142</v>
      </c>
      <c r="F221" s="2" t="s">
        <v>110</v>
      </c>
    </row>
    <row r="222" spans="1:6">
      <c r="A222" s="39"/>
      <c r="B222" s="40"/>
      <c r="C222" s="18" t="s">
        <v>4</v>
      </c>
      <c r="D222" s="6" t="s">
        <v>279</v>
      </c>
      <c r="E222" s="2" t="s">
        <v>88</v>
      </c>
      <c r="F222" s="2" t="s">
        <v>89</v>
      </c>
    </row>
    <row r="223" spans="1:6">
      <c r="A223" s="39"/>
      <c r="B223" s="40"/>
      <c r="C223" s="18" t="s">
        <v>5</v>
      </c>
      <c r="D223" s="6"/>
      <c r="E223" s="2" t="s">
        <v>12</v>
      </c>
      <c r="F223" s="2" t="s">
        <v>12</v>
      </c>
    </row>
    <row r="224" spans="1:6">
      <c r="A224" s="39"/>
      <c r="B224" s="40"/>
      <c r="C224" s="18" t="s">
        <v>6</v>
      </c>
      <c r="D224" s="6" t="s">
        <v>1199</v>
      </c>
      <c r="E224" s="2" t="s">
        <v>1200</v>
      </c>
      <c r="F224" s="2" t="s">
        <v>1359</v>
      </c>
    </row>
    <row r="225" spans="1:6">
      <c r="A225" s="39"/>
      <c r="B225" s="40"/>
      <c r="C225" s="18" t="s">
        <v>7</v>
      </c>
      <c r="D225" s="6" t="s">
        <v>1199</v>
      </c>
      <c r="E225" s="2" t="s">
        <v>1200</v>
      </c>
      <c r="F225" s="2" t="s">
        <v>1359</v>
      </c>
    </row>
    <row r="226" spans="1:6">
      <c r="A226" s="39">
        <v>44497</v>
      </c>
      <c r="B226" s="40" t="s">
        <v>11</v>
      </c>
      <c r="C226" s="18" t="s">
        <v>1</v>
      </c>
      <c r="D226" s="6" t="s">
        <v>290</v>
      </c>
      <c r="E226" s="2" t="s">
        <v>104</v>
      </c>
      <c r="F226" s="2" t="s">
        <v>291</v>
      </c>
    </row>
    <row r="227" spans="1:6">
      <c r="A227" s="39"/>
      <c r="B227" s="40"/>
      <c r="C227" s="18" t="s">
        <v>2</v>
      </c>
      <c r="D227" s="6" t="s">
        <v>292</v>
      </c>
      <c r="E227" s="2" t="s">
        <v>224</v>
      </c>
      <c r="F227" s="2" t="s">
        <v>89</v>
      </c>
    </row>
    <row r="228" spans="1:6">
      <c r="A228" s="39"/>
      <c r="B228" s="40"/>
      <c r="C228" s="18" t="s">
        <v>3</v>
      </c>
      <c r="D228" s="6" t="s">
        <v>293</v>
      </c>
      <c r="E228" s="2" t="s">
        <v>150</v>
      </c>
      <c r="F228" s="2" t="s">
        <v>124</v>
      </c>
    </row>
    <row r="229" spans="1:6">
      <c r="A229" s="39"/>
      <c r="B229" s="40"/>
      <c r="C229" s="18" t="s">
        <v>4</v>
      </c>
      <c r="D229" s="6" t="s">
        <v>294</v>
      </c>
      <c r="E229" s="2" t="s">
        <v>227</v>
      </c>
      <c r="F229" s="2" t="s">
        <v>228</v>
      </c>
    </row>
    <row r="230" spans="1:6">
      <c r="A230" s="39"/>
      <c r="B230" s="40"/>
      <c r="C230" s="18" t="s">
        <v>5</v>
      </c>
      <c r="D230" s="6"/>
      <c r="E230" s="2" t="s">
        <v>12</v>
      </c>
      <c r="F230" s="2" t="s">
        <v>12</v>
      </c>
    </row>
    <row r="231" spans="1:6">
      <c r="A231" s="39"/>
      <c r="B231" s="40"/>
      <c r="C231" s="18" t="s">
        <v>6</v>
      </c>
      <c r="D231" s="6" t="s">
        <v>1441</v>
      </c>
      <c r="E231" s="2" t="s">
        <v>99</v>
      </c>
      <c r="F231" s="2" t="s">
        <v>201</v>
      </c>
    </row>
    <row r="232" spans="1:6">
      <c r="A232" s="39"/>
      <c r="B232" s="40"/>
      <c r="C232" s="18" t="s">
        <v>7</v>
      </c>
      <c r="D232" s="6"/>
      <c r="E232" s="2" t="s">
        <v>12</v>
      </c>
      <c r="F232" s="2" t="s">
        <v>12</v>
      </c>
    </row>
    <row r="233" spans="1:6">
      <c r="A233" s="39">
        <v>44498</v>
      </c>
      <c r="B233" s="40" t="s">
        <v>13</v>
      </c>
      <c r="C233" s="18" t="s">
        <v>1</v>
      </c>
      <c r="D233" s="6"/>
      <c r="E233" s="2"/>
      <c r="F233" s="2"/>
    </row>
    <row r="234" spans="1:6">
      <c r="A234" s="39"/>
      <c r="B234" s="40"/>
      <c r="C234" s="18" t="s">
        <v>2</v>
      </c>
      <c r="D234" s="6"/>
      <c r="E234" s="2"/>
      <c r="F234" s="2"/>
    </row>
    <row r="235" spans="1:6">
      <c r="A235" s="39"/>
      <c r="B235" s="40"/>
      <c r="C235" s="18" t="s">
        <v>3</v>
      </c>
      <c r="D235" s="6"/>
      <c r="E235" s="2"/>
      <c r="F235" s="2"/>
    </row>
    <row r="236" spans="1:6">
      <c r="A236" s="39"/>
      <c r="B236" s="40"/>
      <c r="C236" s="18" t="s">
        <v>4</v>
      </c>
      <c r="D236" s="6"/>
      <c r="E236" s="2"/>
      <c r="F236" s="2"/>
    </row>
    <row r="237" spans="1:6">
      <c r="A237" s="39"/>
      <c r="B237" s="40"/>
      <c r="C237" s="18" t="s">
        <v>5</v>
      </c>
      <c r="D237" s="6"/>
      <c r="E237" s="2"/>
      <c r="F237" s="2"/>
    </row>
    <row r="238" spans="1:6">
      <c r="A238" s="39"/>
      <c r="B238" s="40"/>
      <c r="C238" s="18" t="s">
        <v>6</v>
      </c>
      <c r="D238" s="6" t="s">
        <v>304</v>
      </c>
      <c r="E238" s="2" t="s">
        <v>147</v>
      </c>
      <c r="F238" s="2" t="s">
        <v>18</v>
      </c>
    </row>
    <row r="239" spans="1:6">
      <c r="A239" s="39"/>
      <c r="B239" s="40"/>
      <c r="C239" s="18" t="s">
        <v>7</v>
      </c>
      <c r="D239" s="6" t="s">
        <v>1199</v>
      </c>
      <c r="E239" s="2" t="s">
        <v>1200</v>
      </c>
      <c r="F239" s="2" t="s">
        <v>1359</v>
      </c>
    </row>
    <row r="240" spans="1:6">
      <c r="A240" s="39">
        <v>44499</v>
      </c>
      <c r="B240" s="40" t="s">
        <v>1212</v>
      </c>
      <c r="C240" s="18" t="s">
        <v>1</v>
      </c>
      <c r="D240" s="6" t="s">
        <v>1443</v>
      </c>
      <c r="E240" s="2" t="s">
        <v>135</v>
      </c>
      <c r="F240" s="2" t="s">
        <v>136</v>
      </c>
    </row>
    <row r="241" spans="1:6">
      <c r="A241" s="39"/>
      <c r="B241" s="40"/>
      <c r="C241" s="18" t="s">
        <v>2</v>
      </c>
      <c r="D241" s="6" t="s">
        <v>1444</v>
      </c>
      <c r="E241" s="2" t="s">
        <v>187</v>
      </c>
      <c r="F241" s="2" t="s">
        <v>53</v>
      </c>
    </row>
    <row r="242" spans="1:6">
      <c r="A242" s="39"/>
      <c r="B242" s="40"/>
      <c r="C242" s="18" t="s">
        <v>3</v>
      </c>
      <c r="D242" s="6" t="s">
        <v>300</v>
      </c>
      <c r="E242" s="2" t="s">
        <v>61</v>
      </c>
      <c r="F242" s="2" t="s">
        <v>133</v>
      </c>
    </row>
    <row r="243" spans="1:6">
      <c r="A243" s="39"/>
      <c r="B243" s="40"/>
      <c r="C243" s="18" t="s">
        <v>1228</v>
      </c>
      <c r="D243" s="6" t="s">
        <v>1449</v>
      </c>
      <c r="E243" s="2" t="s">
        <v>90</v>
      </c>
      <c r="F243" s="2" t="s">
        <v>133</v>
      </c>
    </row>
    <row r="244" spans="1:6">
      <c r="A244" s="39"/>
      <c r="B244" s="40"/>
      <c r="C244" s="18" t="s">
        <v>5</v>
      </c>
      <c r="D244" s="6" t="s">
        <v>1450</v>
      </c>
      <c r="E244" s="2" t="s">
        <v>193</v>
      </c>
      <c r="F244" s="2" t="s">
        <v>133</v>
      </c>
    </row>
    <row r="245" spans="1:6">
      <c r="A245" s="39"/>
      <c r="B245" s="40"/>
      <c r="C245" s="18" t="s">
        <v>6</v>
      </c>
      <c r="D245" s="6" t="s">
        <v>1451</v>
      </c>
      <c r="E245" s="2" t="s">
        <v>210</v>
      </c>
      <c r="F245" s="2" t="s">
        <v>18</v>
      </c>
    </row>
    <row r="246" spans="1:6">
      <c r="A246" s="39"/>
      <c r="B246" s="40"/>
      <c r="C246" s="18" t="s">
        <v>7</v>
      </c>
      <c r="D246" s="6" t="s">
        <v>1452</v>
      </c>
      <c r="E246" s="2" t="s">
        <v>272</v>
      </c>
      <c r="F246" s="2" t="s">
        <v>75</v>
      </c>
    </row>
    <row r="247" spans="1:6">
      <c r="A247" s="41">
        <v>44500</v>
      </c>
      <c r="B247" s="42" t="s">
        <v>0</v>
      </c>
      <c r="C247" s="18" t="s">
        <v>1</v>
      </c>
      <c r="D247" s="6" t="s">
        <v>1199</v>
      </c>
      <c r="E247" s="2" t="s">
        <v>1200</v>
      </c>
      <c r="F247" s="2" t="s">
        <v>12</v>
      </c>
    </row>
    <row r="248" spans="1:6">
      <c r="A248" s="41"/>
      <c r="B248" s="42"/>
      <c r="C248" s="18" t="s">
        <v>2</v>
      </c>
      <c r="D248" s="6" t="s">
        <v>1199</v>
      </c>
      <c r="E248" s="2" t="s">
        <v>1200</v>
      </c>
      <c r="F248" s="2" t="s">
        <v>12</v>
      </c>
    </row>
    <row r="249" spans="1:6">
      <c r="A249" s="41"/>
      <c r="B249" s="42"/>
      <c r="C249" s="18" t="s">
        <v>3</v>
      </c>
      <c r="D249" s="6" t="s">
        <v>1453</v>
      </c>
      <c r="E249" s="2" t="s">
        <v>143</v>
      </c>
      <c r="F249" s="2" t="s">
        <v>942</v>
      </c>
    </row>
    <row r="250" spans="1:6">
      <c r="A250" s="41"/>
      <c r="B250" s="42"/>
      <c r="C250" s="18" t="s">
        <v>4</v>
      </c>
      <c r="D250" s="6" t="s">
        <v>1453</v>
      </c>
      <c r="E250" s="2" t="s">
        <v>143</v>
      </c>
      <c r="F250" s="2" t="s">
        <v>942</v>
      </c>
    </row>
    <row r="251" spans="1:6">
      <c r="A251" s="41"/>
      <c r="B251" s="42"/>
      <c r="C251" s="18" t="s">
        <v>5</v>
      </c>
      <c r="D251" s="6" t="s">
        <v>1453</v>
      </c>
      <c r="E251" s="2" t="s">
        <v>143</v>
      </c>
      <c r="F251" s="2" t="s">
        <v>942</v>
      </c>
    </row>
    <row r="252" spans="1:6">
      <c r="A252" s="41"/>
      <c r="B252" s="42"/>
      <c r="C252" s="18" t="s">
        <v>6</v>
      </c>
      <c r="D252" s="6" t="s">
        <v>1199</v>
      </c>
      <c r="E252" s="2" t="s">
        <v>1200</v>
      </c>
      <c r="F252" s="2"/>
    </row>
    <row r="253" spans="1:6">
      <c r="A253" s="41"/>
      <c r="B253" s="42"/>
      <c r="C253" s="18" t="s">
        <v>7</v>
      </c>
      <c r="D253" s="6" t="s">
        <v>1199</v>
      </c>
      <c r="E253" s="2" t="s">
        <v>1200</v>
      </c>
      <c r="F253" s="2"/>
    </row>
    <row r="254" spans="1:6">
      <c r="A254" s="19"/>
      <c r="B254" s="40" t="s">
        <v>8</v>
      </c>
      <c r="C254" s="18" t="s">
        <v>1</v>
      </c>
      <c r="D254" s="6"/>
      <c r="E254" s="2"/>
      <c r="F254" s="2"/>
    </row>
    <row r="255" spans="1:6">
      <c r="A255" s="20"/>
      <c r="B255" s="40"/>
      <c r="C255" s="18" t="s">
        <v>2</v>
      </c>
      <c r="D255" s="6"/>
      <c r="E255" s="2"/>
      <c r="F255" s="2"/>
    </row>
    <row r="256" spans="1:6">
      <c r="A256" s="20"/>
      <c r="B256" s="40"/>
      <c r="C256" s="18" t="s">
        <v>3</v>
      </c>
      <c r="D256" s="6"/>
      <c r="E256" s="2"/>
      <c r="F256" s="2"/>
    </row>
    <row r="257" spans="1:6">
      <c r="A257" s="20"/>
      <c r="B257" s="40"/>
      <c r="C257" s="18" t="s">
        <v>4</v>
      </c>
      <c r="D257" s="6"/>
      <c r="E257" s="2"/>
      <c r="F257" s="2"/>
    </row>
    <row r="258" spans="1:6">
      <c r="A258" s="20"/>
      <c r="B258" s="40"/>
      <c r="C258" s="18" t="s">
        <v>5</v>
      </c>
      <c r="D258" s="6"/>
      <c r="E258" s="2"/>
      <c r="F258" s="2"/>
    </row>
    <row r="259" spans="1:6">
      <c r="A259" s="20"/>
      <c r="B259" s="40"/>
      <c r="C259" s="18" t="s">
        <v>6</v>
      </c>
      <c r="D259" s="6"/>
      <c r="E259" s="2"/>
      <c r="F259" s="2"/>
    </row>
    <row r="260" spans="1:6">
      <c r="A260" s="21"/>
      <c r="B260" s="40"/>
      <c r="C260" s="18" t="s">
        <v>7</v>
      </c>
      <c r="D260" s="6"/>
      <c r="E260" s="2"/>
      <c r="F260" s="2"/>
    </row>
    <row r="261" spans="1:6">
      <c r="A261" s="19"/>
      <c r="B261" s="40" t="s">
        <v>9</v>
      </c>
      <c r="C261" s="18" t="s">
        <v>1</v>
      </c>
      <c r="D261" s="6"/>
      <c r="E261" s="2"/>
      <c r="F261" s="2"/>
    </row>
    <row r="262" spans="1:6">
      <c r="A262" s="20"/>
      <c r="B262" s="40"/>
      <c r="C262" s="18" t="s">
        <v>2</v>
      </c>
      <c r="D262" s="6"/>
      <c r="E262" s="2"/>
      <c r="F262" s="2"/>
    </row>
    <row r="263" spans="1:6">
      <c r="A263" s="20"/>
      <c r="B263" s="40"/>
      <c r="C263" s="18" t="s">
        <v>3</v>
      </c>
      <c r="D263" s="6"/>
      <c r="E263" s="2"/>
      <c r="F263" s="2"/>
    </row>
    <row r="264" spans="1:6">
      <c r="A264" s="20"/>
      <c r="B264" s="40"/>
      <c r="C264" s="18" t="s">
        <v>4</v>
      </c>
      <c r="D264" s="6"/>
      <c r="E264" s="2"/>
      <c r="F264" s="2"/>
    </row>
    <row r="265" spans="1:6">
      <c r="A265" s="20"/>
      <c r="B265" s="40"/>
      <c r="C265" s="18" t="s">
        <v>5</v>
      </c>
      <c r="D265" s="6"/>
      <c r="E265" s="2"/>
      <c r="F265" s="2"/>
    </row>
    <row r="266" spans="1:6">
      <c r="A266" s="20"/>
      <c r="B266" s="40"/>
      <c r="C266" s="18" t="s">
        <v>6</v>
      </c>
      <c r="D266" s="6"/>
      <c r="E266" s="2"/>
      <c r="F266" s="2"/>
    </row>
    <row r="267" spans="1:6">
      <c r="A267" s="21"/>
      <c r="B267" s="40"/>
      <c r="C267" s="18" t="s">
        <v>7</v>
      </c>
      <c r="D267" s="6"/>
      <c r="E267" s="2"/>
      <c r="F267" s="2"/>
    </row>
    <row r="268" spans="1:6">
      <c r="A268" s="19"/>
      <c r="B268" s="40" t="s">
        <v>10</v>
      </c>
      <c r="C268" s="18" t="s">
        <v>1</v>
      </c>
      <c r="D268" s="6"/>
      <c r="E268" s="2"/>
      <c r="F268" s="2"/>
    </row>
    <row r="269" spans="1:6">
      <c r="A269" s="20"/>
      <c r="B269" s="40"/>
      <c r="C269" s="18" t="s">
        <v>2</v>
      </c>
      <c r="D269" s="6"/>
      <c r="E269" s="2"/>
      <c r="F269" s="2"/>
    </row>
    <row r="270" spans="1:6">
      <c r="A270" s="20"/>
      <c r="B270" s="40"/>
      <c r="C270" s="18" t="s">
        <v>3</v>
      </c>
      <c r="D270" s="6"/>
      <c r="E270" s="2"/>
      <c r="F270" s="2"/>
    </row>
    <row r="271" spans="1:6">
      <c r="A271" s="20"/>
      <c r="B271" s="40"/>
      <c r="C271" s="18" t="s">
        <v>4</v>
      </c>
      <c r="D271" s="6"/>
      <c r="E271" s="2"/>
      <c r="F271" s="2"/>
    </row>
    <row r="272" spans="1:6">
      <c r="A272" s="20"/>
      <c r="B272" s="40"/>
      <c r="C272" s="18" t="s">
        <v>5</v>
      </c>
      <c r="D272" s="6"/>
      <c r="E272" s="2"/>
      <c r="F272" s="2"/>
    </row>
    <row r="273" spans="1:6">
      <c r="A273" s="20"/>
      <c r="B273" s="40"/>
      <c r="C273" s="18" t="s">
        <v>6</v>
      </c>
      <c r="D273" s="6"/>
      <c r="E273" s="2"/>
      <c r="F273" s="2"/>
    </row>
    <row r="274" spans="1:6">
      <c r="A274" s="21"/>
      <c r="B274" s="40"/>
      <c r="C274" s="18" t="s">
        <v>7</v>
      </c>
      <c r="D274" s="6"/>
      <c r="E274" s="2"/>
      <c r="F274" s="2"/>
    </row>
    <row r="275" spans="1:6">
      <c r="A275" s="19"/>
      <c r="B275" s="40" t="s">
        <v>11</v>
      </c>
      <c r="C275" s="18" t="s">
        <v>1</v>
      </c>
      <c r="D275" s="6"/>
      <c r="E275" s="2"/>
      <c r="F275" s="2"/>
    </row>
    <row r="276" spans="1:6">
      <c r="A276" s="20"/>
      <c r="B276" s="40"/>
      <c r="C276" s="18" t="s">
        <v>2</v>
      </c>
      <c r="D276" s="6"/>
      <c r="E276" s="2"/>
      <c r="F276" s="2"/>
    </row>
    <row r="277" spans="1:6">
      <c r="A277" s="20"/>
      <c r="B277" s="40"/>
      <c r="C277" s="18" t="s">
        <v>3</v>
      </c>
      <c r="D277" s="6"/>
      <c r="E277" s="2"/>
      <c r="F277" s="2"/>
    </row>
    <row r="278" spans="1:6">
      <c r="A278" s="20"/>
      <c r="B278" s="40"/>
      <c r="C278" s="18" t="s">
        <v>4</v>
      </c>
      <c r="D278" s="6"/>
      <c r="E278" s="2"/>
      <c r="F278" s="2"/>
    </row>
    <row r="279" spans="1:6">
      <c r="A279" s="20"/>
      <c r="B279" s="40"/>
      <c r="C279" s="18" t="s">
        <v>5</v>
      </c>
      <c r="D279" s="6"/>
      <c r="E279" s="2"/>
      <c r="F279" s="2"/>
    </row>
    <row r="280" spans="1:6">
      <c r="A280" s="20"/>
      <c r="B280" s="40"/>
      <c r="C280" s="18" t="s">
        <v>6</v>
      </c>
      <c r="D280" s="6"/>
      <c r="E280" s="2"/>
      <c r="F280" s="2"/>
    </row>
    <row r="281" spans="1:6">
      <c r="A281" s="21"/>
      <c r="B281" s="40"/>
      <c r="C281" s="18" t="s">
        <v>7</v>
      </c>
      <c r="D281" s="6"/>
      <c r="E281" s="2"/>
      <c r="F281" s="2"/>
    </row>
    <row r="282" spans="1:6">
      <c r="A282" s="19"/>
      <c r="B282" s="40" t="s">
        <v>13</v>
      </c>
      <c r="C282" s="18" t="s">
        <v>1</v>
      </c>
      <c r="D282" s="6"/>
      <c r="E282" s="2"/>
      <c r="F282" s="2"/>
    </row>
    <row r="283" spans="1:6">
      <c r="A283" s="20"/>
      <c r="B283" s="40"/>
      <c r="C283" s="18" t="s">
        <v>2</v>
      </c>
      <c r="D283" s="6"/>
      <c r="E283" s="2"/>
      <c r="F283" s="2"/>
    </row>
    <row r="284" spans="1:6">
      <c r="A284" s="20"/>
      <c r="B284" s="40"/>
      <c r="C284" s="18" t="s">
        <v>3</v>
      </c>
      <c r="D284" s="6"/>
      <c r="E284" s="2"/>
      <c r="F284" s="2"/>
    </row>
    <row r="285" spans="1:6">
      <c r="A285" s="20"/>
      <c r="B285" s="40"/>
      <c r="C285" s="18" t="s">
        <v>4</v>
      </c>
      <c r="D285" s="6"/>
      <c r="E285" s="2"/>
      <c r="F285" s="2"/>
    </row>
    <row r="286" spans="1:6">
      <c r="A286" s="20"/>
      <c r="B286" s="40"/>
      <c r="C286" s="18" t="s">
        <v>5</v>
      </c>
      <c r="D286" s="6"/>
      <c r="E286" s="2"/>
      <c r="F286" s="2"/>
    </row>
    <row r="287" spans="1:6">
      <c r="A287" s="20"/>
      <c r="B287" s="40"/>
      <c r="C287" s="18" t="s">
        <v>6</v>
      </c>
      <c r="D287" s="6"/>
      <c r="E287" s="2"/>
      <c r="F287" s="2"/>
    </row>
    <row r="288" spans="1:6">
      <c r="A288" s="21"/>
      <c r="B288" s="40"/>
      <c r="C288" s="18" t="s">
        <v>7</v>
      </c>
      <c r="D288" s="6"/>
      <c r="E288" s="2"/>
      <c r="F288" s="2"/>
    </row>
    <row r="289" spans="1:6">
      <c r="A289" s="19"/>
      <c r="B289" s="40" t="s">
        <v>22</v>
      </c>
      <c r="C289" s="18" t="s">
        <v>1</v>
      </c>
      <c r="D289" s="6" t="s">
        <v>12</v>
      </c>
      <c r="E289" s="2" t="s">
        <v>12</v>
      </c>
      <c r="F289" s="2" t="s">
        <v>12</v>
      </c>
    </row>
    <row r="290" spans="1:6">
      <c r="A290" s="20"/>
      <c r="B290" s="40"/>
      <c r="C290" s="18" t="s">
        <v>2</v>
      </c>
      <c r="D290" s="6"/>
      <c r="E290" s="2"/>
      <c r="F290" s="2"/>
    </row>
    <row r="291" spans="1:6">
      <c r="A291" s="20"/>
      <c r="B291" s="40"/>
      <c r="C291" s="18" t="s">
        <v>3</v>
      </c>
      <c r="D291" s="6"/>
      <c r="E291" s="2"/>
      <c r="F291" s="2"/>
    </row>
    <row r="292" spans="1:6">
      <c r="A292" s="20"/>
      <c r="B292" s="40"/>
      <c r="C292" s="18" t="s">
        <v>4</v>
      </c>
      <c r="D292" s="6"/>
      <c r="E292" s="2"/>
      <c r="F292" s="2"/>
    </row>
    <row r="293" spans="1:6">
      <c r="A293" s="20"/>
      <c r="B293" s="40"/>
      <c r="C293" s="18" t="s">
        <v>5</v>
      </c>
      <c r="D293" s="6"/>
      <c r="E293" s="2"/>
      <c r="F293" s="2"/>
    </row>
    <row r="294" spans="1:6">
      <c r="A294" s="20"/>
      <c r="B294" s="40"/>
      <c r="C294" s="18" t="s">
        <v>6</v>
      </c>
      <c r="D294" s="6"/>
      <c r="E294" s="2"/>
      <c r="F294" s="2"/>
    </row>
    <row r="295" spans="1:6">
      <c r="A295" s="21"/>
      <c r="B295" s="40"/>
      <c r="C295" s="18" t="s">
        <v>7</v>
      </c>
      <c r="D295" s="6"/>
      <c r="E295" s="2"/>
      <c r="F295" s="2"/>
    </row>
    <row r="296" spans="1:6">
      <c r="A296" s="25"/>
      <c r="B296" s="42" t="s">
        <v>1215</v>
      </c>
      <c r="C296" s="18" t="s">
        <v>1</v>
      </c>
      <c r="D296" s="6"/>
      <c r="E296" s="2" t="s">
        <v>12</v>
      </c>
      <c r="F296" s="2" t="s">
        <v>12</v>
      </c>
    </row>
    <row r="297" spans="1:6">
      <c r="A297" s="26"/>
      <c r="B297" s="42"/>
      <c r="C297" s="18" t="s">
        <v>2</v>
      </c>
      <c r="D297" s="6"/>
      <c r="E297" s="2" t="s">
        <v>12</v>
      </c>
      <c r="F297" s="2" t="s">
        <v>12</v>
      </c>
    </row>
    <row r="298" spans="1:6">
      <c r="A298" s="26"/>
      <c r="B298" s="42"/>
      <c r="C298" s="18" t="s">
        <v>3</v>
      </c>
      <c r="D298" s="6"/>
      <c r="E298" s="2" t="s">
        <v>12</v>
      </c>
      <c r="F298" s="2" t="s">
        <v>12</v>
      </c>
    </row>
    <row r="299" spans="1:6">
      <c r="A299" s="26"/>
      <c r="B299" s="42"/>
      <c r="C299" s="18" t="s">
        <v>4</v>
      </c>
      <c r="D299" s="6"/>
      <c r="E299" s="2" t="s">
        <v>12</v>
      </c>
      <c r="F299" s="2" t="s">
        <v>12</v>
      </c>
    </row>
    <row r="300" spans="1:6">
      <c r="A300" s="26"/>
      <c r="B300" s="42"/>
      <c r="C300" s="18" t="s">
        <v>5</v>
      </c>
      <c r="D300" s="6"/>
      <c r="E300" s="2" t="s">
        <v>12</v>
      </c>
      <c r="F300" s="2" t="s">
        <v>12</v>
      </c>
    </row>
    <row r="301" spans="1:6">
      <c r="A301" s="26"/>
      <c r="B301" s="42"/>
      <c r="C301" s="18" t="s">
        <v>6</v>
      </c>
      <c r="D301" s="6"/>
      <c r="E301" s="2" t="s">
        <v>12</v>
      </c>
      <c r="F301" s="2" t="s">
        <v>12</v>
      </c>
    </row>
    <row r="302" spans="1:6">
      <c r="A302" s="27"/>
      <c r="B302" s="42"/>
      <c r="C302" s="18" t="s">
        <v>7</v>
      </c>
      <c r="D302" s="15"/>
      <c r="E302" s="2" t="s">
        <v>12</v>
      </c>
      <c r="F302" s="2" t="s">
        <v>12</v>
      </c>
    </row>
    <row r="303" spans="1:6">
      <c r="A303" s="19">
        <v>44136</v>
      </c>
      <c r="B303" s="40" t="s">
        <v>8</v>
      </c>
      <c r="C303" s="18" t="s">
        <v>1</v>
      </c>
      <c r="D303" s="6" t="s">
        <v>306</v>
      </c>
      <c r="E303" s="2" t="s">
        <v>106</v>
      </c>
      <c r="F303" s="2" t="s">
        <v>146</v>
      </c>
    </row>
    <row r="304" spans="1:6">
      <c r="A304" s="20"/>
      <c r="B304" s="40"/>
      <c r="C304" s="18" t="s">
        <v>2</v>
      </c>
      <c r="D304" s="6" t="s">
        <v>307</v>
      </c>
      <c r="E304" s="2" t="s">
        <v>130</v>
      </c>
      <c r="F304" s="2" t="s">
        <v>71</v>
      </c>
    </row>
    <row r="305" spans="1:6">
      <c r="A305" s="20"/>
      <c r="B305" s="40"/>
      <c r="C305" s="18" t="s">
        <v>3</v>
      </c>
      <c r="D305" s="36" t="s">
        <v>1747</v>
      </c>
      <c r="E305" s="37"/>
      <c r="F305" s="38"/>
    </row>
    <row r="306" spans="1:6">
      <c r="A306" s="20"/>
      <c r="B306" s="40"/>
      <c r="C306" s="18" t="s">
        <v>4</v>
      </c>
      <c r="D306" s="6" t="s">
        <v>308</v>
      </c>
      <c r="E306" s="2" t="s">
        <v>185</v>
      </c>
      <c r="F306" s="2" t="s">
        <v>89</v>
      </c>
    </row>
    <row r="307" spans="1:6">
      <c r="A307" s="20"/>
      <c r="B307" s="40"/>
      <c r="C307" s="18" t="s">
        <v>5</v>
      </c>
      <c r="D307" s="6" t="s">
        <v>12</v>
      </c>
      <c r="E307" s="2" t="s">
        <v>12</v>
      </c>
      <c r="F307" s="2" t="s">
        <v>12</v>
      </c>
    </row>
    <row r="308" spans="1:6">
      <c r="A308" s="20"/>
      <c r="B308" s="40"/>
      <c r="C308" s="18" t="s">
        <v>6</v>
      </c>
      <c r="D308" s="6" t="s">
        <v>12</v>
      </c>
      <c r="E308" s="2" t="s">
        <v>12</v>
      </c>
      <c r="F308" s="2" t="s">
        <v>12</v>
      </c>
    </row>
    <row r="309" spans="1:6">
      <c r="A309" s="21"/>
      <c r="B309" s="40"/>
      <c r="C309" s="18" t="s">
        <v>7</v>
      </c>
      <c r="D309" s="6"/>
      <c r="E309" s="2" t="s">
        <v>12</v>
      </c>
      <c r="F309" s="2" t="s">
        <v>12</v>
      </c>
    </row>
    <row r="310" spans="1:6">
      <c r="A310" s="19">
        <v>44137</v>
      </c>
      <c r="B310" s="40" t="s">
        <v>9</v>
      </c>
      <c r="C310" s="18" t="s">
        <v>1</v>
      </c>
      <c r="D310" s="6" t="s">
        <v>1199</v>
      </c>
      <c r="E310" s="2" t="s">
        <v>1333</v>
      </c>
      <c r="F310" s="2" t="s">
        <v>1359</v>
      </c>
    </row>
    <row r="311" spans="1:6">
      <c r="A311" s="20"/>
      <c r="B311" s="40"/>
      <c r="C311" s="18" t="s">
        <v>2</v>
      </c>
      <c r="D311" s="6" t="s">
        <v>1199</v>
      </c>
      <c r="E311" s="2" t="s">
        <v>1333</v>
      </c>
      <c r="F311" s="2" t="s">
        <v>1359</v>
      </c>
    </row>
    <row r="312" spans="1:6">
      <c r="A312" s="20"/>
      <c r="B312" s="40"/>
      <c r="C312" s="18" t="s">
        <v>3</v>
      </c>
      <c r="D312" s="6" t="s">
        <v>1199</v>
      </c>
      <c r="E312" s="2" t="s">
        <v>1333</v>
      </c>
      <c r="F312" s="2" t="s">
        <v>1359</v>
      </c>
    </row>
    <row r="313" spans="1:6">
      <c r="A313" s="20"/>
      <c r="B313" s="40"/>
      <c r="C313" s="18" t="s">
        <v>4</v>
      </c>
      <c r="D313" s="6" t="s">
        <v>1199</v>
      </c>
      <c r="E313" s="2" t="s">
        <v>1333</v>
      </c>
      <c r="F313" s="2" t="s">
        <v>1359</v>
      </c>
    </row>
    <row r="314" spans="1:6">
      <c r="A314" s="20"/>
      <c r="B314" s="40"/>
      <c r="C314" s="18" t="s">
        <v>5</v>
      </c>
      <c r="D314" s="6" t="s">
        <v>1199</v>
      </c>
      <c r="E314" s="2" t="s">
        <v>1333</v>
      </c>
      <c r="F314" s="2" t="s">
        <v>1359</v>
      </c>
    </row>
    <row r="315" spans="1:6">
      <c r="A315" s="20"/>
      <c r="B315" s="40"/>
      <c r="C315" s="18" t="s">
        <v>6</v>
      </c>
      <c r="D315" s="6"/>
      <c r="E315" s="2" t="s">
        <v>12</v>
      </c>
      <c r="F315" s="2" t="s">
        <v>12</v>
      </c>
    </row>
    <row r="316" spans="1:6">
      <c r="A316" s="21"/>
      <c r="B316" s="40"/>
      <c r="C316" s="18" t="s">
        <v>7</v>
      </c>
      <c r="D316" s="6"/>
      <c r="E316" s="2" t="s">
        <v>12</v>
      </c>
      <c r="F316" s="2" t="s">
        <v>12</v>
      </c>
    </row>
    <row r="317" spans="1:6">
      <c r="A317" s="19">
        <v>44138</v>
      </c>
      <c r="B317" s="40" t="s">
        <v>10</v>
      </c>
      <c r="C317" s="18" t="s">
        <v>1</v>
      </c>
      <c r="D317" s="6" t="s">
        <v>309</v>
      </c>
      <c r="E317" s="2" t="s">
        <v>130</v>
      </c>
      <c r="F317" s="2" t="s">
        <v>71</v>
      </c>
    </row>
    <row r="318" spans="1:6">
      <c r="A318" s="20"/>
      <c r="B318" s="40"/>
      <c r="C318" s="18" t="s">
        <v>2</v>
      </c>
      <c r="D318" s="6" t="s">
        <v>277</v>
      </c>
      <c r="E318" s="2" t="s">
        <v>123</v>
      </c>
      <c r="F318" s="2" t="s">
        <v>71</v>
      </c>
    </row>
    <row r="319" spans="1:6">
      <c r="A319" s="20"/>
      <c r="B319" s="40"/>
      <c r="C319" s="18" t="s">
        <v>3</v>
      </c>
      <c r="D319" s="6" t="s">
        <v>1454</v>
      </c>
      <c r="E319" s="2" t="s">
        <v>47</v>
      </c>
      <c r="F319" s="2" t="s">
        <v>95</v>
      </c>
    </row>
    <row r="320" spans="1:6">
      <c r="A320" s="20"/>
      <c r="B320" s="40"/>
      <c r="C320" s="18" t="s">
        <v>4</v>
      </c>
      <c r="D320" s="6" t="s">
        <v>310</v>
      </c>
      <c r="E320" s="2" t="s">
        <v>115</v>
      </c>
      <c r="F320" s="2" t="s">
        <v>89</v>
      </c>
    </row>
    <row r="321" spans="1:6">
      <c r="A321" s="20"/>
      <c r="B321" s="40"/>
      <c r="C321" s="18" t="s">
        <v>5</v>
      </c>
      <c r="D321" s="6" t="s">
        <v>1199</v>
      </c>
      <c r="E321" s="2" t="s">
        <v>1358</v>
      </c>
      <c r="F321" s="2" t="s">
        <v>1359</v>
      </c>
    </row>
    <row r="322" spans="1:6">
      <c r="A322" s="20"/>
      <c r="B322" s="40"/>
      <c r="C322" s="18" t="s">
        <v>6</v>
      </c>
      <c r="D322" s="6" t="s">
        <v>1199</v>
      </c>
      <c r="E322" s="2" t="s">
        <v>1358</v>
      </c>
      <c r="F322" s="2" t="s">
        <v>1359</v>
      </c>
    </row>
    <row r="323" spans="1:6">
      <c r="A323" s="21"/>
      <c r="B323" s="40"/>
      <c r="C323" s="18" t="s">
        <v>7</v>
      </c>
      <c r="D323" s="6" t="s">
        <v>1199</v>
      </c>
      <c r="E323" s="2" t="s">
        <v>1358</v>
      </c>
      <c r="F323" s="2" t="s">
        <v>1359</v>
      </c>
    </row>
    <row r="324" spans="1:6">
      <c r="A324" s="19">
        <v>44139</v>
      </c>
      <c r="B324" s="40" t="s">
        <v>11</v>
      </c>
      <c r="C324" s="18" t="s">
        <v>1</v>
      </c>
      <c r="D324" s="6" t="s">
        <v>311</v>
      </c>
      <c r="E324" s="2" t="s">
        <v>144</v>
      </c>
      <c r="F324" s="2" t="s">
        <v>291</v>
      </c>
    </row>
    <row r="325" spans="1:6">
      <c r="A325" s="20"/>
      <c r="B325" s="40"/>
      <c r="C325" s="18" t="s">
        <v>2</v>
      </c>
      <c r="D325" s="6" t="s">
        <v>312</v>
      </c>
      <c r="E325" s="2" t="s">
        <v>83</v>
      </c>
      <c r="F325" s="2" t="s">
        <v>124</v>
      </c>
    </row>
    <row r="326" spans="1:6">
      <c r="A326" s="20"/>
      <c r="B326" s="40"/>
      <c r="C326" s="18" t="s">
        <v>3</v>
      </c>
      <c r="D326" s="6" t="s">
        <v>293</v>
      </c>
      <c r="E326" s="2" t="s">
        <v>150</v>
      </c>
      <c r="F326" s="2" t="s">
        <v>124</v>
      </c>
    </row>
    <row r="327" spans="1:6">
      <c r="A327" s="20"/>
      <c r="B327" s="40"/>
      <c r="C327" s="18" t="s">
        <v>4</v>
      </c>
      <c r="D327" s="6" t="s">
        <v>294</v>
      </c>
      <c r="E327" s="2" t="s">
        <v>227</v>
      </c>
      <c r="F327" s="2" t="s">
        <v>228</v>
      </c>
    </row>
    <row r="328" spans="1:6">
      <c r="A328" s="20"/>
      <c r="B328" s="40"/>
      <c r="C328" s="18" t="s">
        <v>5</v>
      </c>
      <c r="D328" s="6" t="s">
        <v>1441</v>
      </c>
      <c r="E328" s="2" t="s">
        <v>99</v>
      </c>
      <c r="F328" s="2" t="s">
        <v>201</v>
      </c>
    </row>
    <row r="329" spans="1:6">
      <c r="A329" s="20"/>
      <c r="B329" s="40"/>
      <c r="C329" s="18" t="s">
        <v>6</v>
      </c>
      <c r="D329" s="6" t="s">
        <v>1441</v>
      </c>
      <c r="E329" s="2" t="s">
        <v>99</v>
      </c>
      <c r="F329" s="2" t="s">
        <v>201</v>
      </c>
    </row>
    <row r="330" spans="1:6">
      <c r="A330" s="21"/>
      <c r="B330" s="40"/>
      <c r="C330" s="18" t="s">
        <v>7</v>
      </c>
      <c r="D330" s="6"/>
      <c r="E330" s="2" t="s">
        <v>12</v>
      </c>
      <c r="F330" s="2" t="s">
        <v>12</v>
      </c>
    </row>
    <row r="331" spans="1:6">
      <c r="A331" s="19">
        <v>44140</v>
      </c>
      <c r="B331" s="40" t="s">
        <v>13</v>
      </c>
      <c r="C331" s="18" t="s">
        <v>1</v>
      </c>
      <c r="D331" s="6" t="s">
        <v>313</v>
      </c>
      <c r="E331" s="2" t="s">
        <v>73</v>
      </c>
      <c r="F331" s="2" t="s">
        <v>146</v>
      </c>
    </row>
    <row r="332" spans="1:6">
      <c r="A332" s="20"/>
      <c r="B332" s="40"/>
      <c r="C332" s="18" t="s">
        <v>2</v>
      </c>
      <c r="D332" s="6" t="s">
        <v>314</v>
      </c>
      <c r="E332" s="2" t="s">
        <v>185</v>
      </c>
      <c r="F332" s="2" t="s">
        <v>89</v>
      </c>
    </row>
    <row r="333" spans="1:6">
      <c r="A333" s="20"/>
      <c r="B333" s="40"/>
      <c r="C333" s="18" t="s">
        <v>3</v>
      </c>
      <c r="D333" s="6" t="s">
        <v>315</v>
      </c>
      <c r="E333" s="2" t="s">
        <v>150</v>
      </c>
      <c r="F333" s="2" t="s">
        <v>124</v>
      </c>
    </row>
    <row r="334" spans="1:6">
      <c r="A334" s="20"/>
      <c r="B334" s="40"/>
      <c r="C334" s="18" t="s">
        <v>4</v>
      </c>
      <c r="D334" s="6" t="s">
        <v>316</v>
      </c>
      <c r="E334" s="2" t="s">
        <v>113</v>
      </c>
      <c r="F334" s="2" t="s">
        <v>114</v>
      </c>
    </row>
    <row r="335" spans="1:6">
      <c r="A335" s="20"/>
      <c r="B335" s="40"/>
      <c r="C335" s="18" t="s">
        <v>5</v>
      </c>
      <c r="D335" s="6" t="s">
        <v>1455</v>
      </c>
      <c r="E335" s="2" t="s">
        <v>128</v>
      </c>
      <c r="F335" s="2" t="s">
        <v>131</v>
      </c>
    </row>
    <row r="336" spans="1:6">
      <c r="A336" s="20"/>
      <c r="B336" s="40"/>
      <c r="C336" s="18" t="s">
        <v>6</v>
      </c>
      <c r="D336" s="6" t="s">
        <v>1456</v>
      </c>
      <c r="E336" s="2" t="s">
        <v>134</v>
      </c>
      <c r="F336" s="2" t="s">
        <v>18</v>
      </c>
    </row>
    <row r="337" spans="1:6">
      <c r="A337" s="21"/>
      <c r="B337" s="40"/>
      <c r="C337" s="18" t="s">
        <v>7</v>
      </c>
      <c r="D337" s="6"/>
      <c r="E337" s="2" t="s">
        <v>12</v>
      </c>
      <c r="F337" s="2" t="s">
        <v>12</v>
      </c>
    </row>
    <row r="338" spans="1:6">
      <c r="A338" s="19">
        <v>44141</v>
      </c>
      <c r="B338" s="40" t="s">
        <v>22</v>
      </c>
      <c r="C338" s="18" t="s">
        <v>1</v>
      </c>
      <c r="D338" s="6" t="s">
        <v>1443</v>
      </c>
      <c r="E338" s="2" t="s">
        <v>135</v>
      </c>
      <c r="F338" s="2" t="s">
        <v>136</v>
      </c>
    </row>
    <row r="339" spans="1:6">
      <c r="A339" s="20"/>
      <c r="B339" s="40"/>
      <c r="C339" s="18" t="s">
        <v>2</v>
      </c>
      <c r="D339" s="6" t="s">
        <v>317</v>
      </c>
      <c r="E339" s="2" t="s">
        <v>50</v>
      </c>
      <c r="F339" s="2" t="s">
        <v>51</v>
      </c>
    </row>
    <row r="340" spans="1:6">
      <c r="A340" s="20"/>
      <c r="B340" s="40"/>
      <c r="C340" s="18" t="s">
        <v>3</v>
      </c>
      <c r="D340" s="6" t="s">
        <v>318</v>
      </c>
      <c r="E340" s="2" t="s">
        <v>80</v>
      </c>
      <c r="F340" s="2" t="s">
        <v>133</v>
      </c>
    </row>
    <row r="341" spans="1:6">
      <c r="A341" s="20"/>
      <c r="B341" s="40"/>
      <c r="C341" s="18" t="s">
        <v>4</v>
      </c>
      <c r="D341" s="6" t="s">
        <v>319</v>
      </c>
      <c r="E341" s="2" t="s">
        <v>200</v>
      </c>
      <c r="F341" s="2" t="s">
        <v>201</v>
      </c>
    </row>
    <row r="342" spans="1:6">
      <c r="A342" s="20"/>
      <c r="B342" s="40"/>
      <c r="C342" s="18" t="s">
        <v>5</v>
      </c>
      <c r="D342" s="6" t="s">
        <v>320</v>
      </c>
      <c r="E342" s="2" t="s">
        <v>193</v>
      </c>
      <c r="F342" s="2" t="s">
        <v>133</v>
      </c>
    </row>
    <row r="343" spans="1:6">
      <c r="A343" s="20"/>
      <c r="B343" s="40"/>
      <c r="C343" s="18" t="s">
        <v>6</v>
      </c>
      <c r="D343" s="6" t="s">
        <v>321</v>
      </c>
      <c r="E343" s="2" t="s">
        <v>134</v>
      </c>
      <c r="F343" s="2" t="s">
        <v>18</v>
      </c>
    </row>
    <row r="344" spans="1:6">
      <c r="A344" s="21"/>
      <c r="B344" s="40"/>
      <c r="C344" s="18" t="s">
        <v>7</v>
      </c>
      <c r="D344" s="6" t="s">
        <v>271</v>
      </c>
      <c r="E344" s="2" t="s">
        <v>272</v>
      </c>
      <c r="F344" s="2" t="s">
        <v>75</v>
      </c>
    </row>
    <row r="345" spans="1:6">
      <c r="A345" s="25">
        <v>44142</v>
      </c>
      <c r="B345" s="42" t="s">
        <v>0</v>
      </c>
      <c r="C345" s="18" t="s">
        <v>1</v>
      </c>
      <c r="D345" s="6" t="s">
        <v>1457</v>
      </c>
      <c r="E345" s="2" t="s">
        <v>1458</v>
      </c>
      <c r="F345" s="2" t="s">
        <v>1459</v>
      </c>
    </row>
    <row r="346" spans="1:6">
      <c r="A346" s="26"/>
      <c r="B346" s="42"/>
      <c r="C346" s="18" t="s">
        <v>2</v>
      </c>
      <c r="D346" s="13" t="s">
        <v>265</v>
      </c>
      <c r="E346" s="2" t="s">
        <v>1458</v>
      </c>
      <c r="F346" s="2" t="s">
        <v>322</v>
      </c>
    </row>
    <row r="347" spans="1:6">
      <c r="A347" s="26"/>
      <c r="B347" s="42"/>
      <c r="C347" s="18" t="s">
        <v>3</v>
      </c>
      <c r="D347" s="13" t="s">
        <v>265</v>
      </c>
      <c r="E347" s="2" t="s">
        <v>1458</v>
      </c>
      <c r="F347" s="2" t="s">
        <v>322</v>
      </c>
    </row>
    <row r="348" spans="1:6">
      <c r="A348" s="26"/>
      <c r="B348" s="42"/>
      <c r="C348" s="18" t="s">
        <v>4</v>
      </c>
      <c r="D348" s="13" t="s">
        <v>265</v>
      </c>
      <c r="E348" s="2" t="s">
        <v>1458</v>
      </c>
      <c r="F348" s="2" t="s">
        <v>322</v>
      </c>
    </row>
    <row r="349" spans="1:6">
      <c r="A349" s="26"/>
      <c r="B349" s="42"/>
      <c r="C349" s="18" t="s">
        <v>5</v>
      </c>
      <c r="D349" s="13" t="s">
        <v>265</v>
      </c>
      <c r="E349" s="2" t="s">
        <v>1458</v>
      </c>
      <c r="F349" s="2" t="s">
        <v>322</v>
      </c>
    </row>
    <row r="350" spans="1:6">
      <c r="A350" s="26"/>
      <c r="B350" s="42"/>
      <c r="C350" s="18" t="s">
        <v>6</v>
      </c>
      <c r="D350" s="13" t="s">
        <v>265</v>
      </c>
      <c r="E350" s="2" t="s">
        <v>1458</v>
      </c>
      <c r="F350" s="2" t="s">
        <v>322</v>
      </c>
    </row>
    <row r="351" spans="1:6">
      <c r="A351" s="27"/>
      <c r="B351" s="42"/>
      <c r="C351" s="18" t="s">
        <v>7</v>
      </c>
      <c r="D351" s="6" t="s">
        <v>12</v>
      </c>
      <c r="E351" s="2" t="s">
        <v>12</v>
      </c>
      <c r="F351" s="2" t="s">
        <v>12</v>
      </c>
    </row>
    <row r="352" spans="1:6">
      <c r="A352" s="19">
        <v>44143</v>
      </c>
      <c r="B352" s="40" t="s">
        <v>8</v>
      </c>
      <c r="C352" s="18" t="s">
        <v>1</v>
      </c>
      <c r="D352" s="6" t="s">
        <v>306</v>
      </c>
      <c r="E352" s="2" t="s">
        <v>106</v>
      </c>
      <c r="F352" s="2" t="s">
        <v>146</v>
      </c>
    </row>
    <row r="353" spans="1:6">
      <c r="A353" s="20"/>
      <c r="B353" s="40"/>
      <c r="C353" s="18" t="s">
        <v>2</v>
      </c>
      <c r="D353" s="6" t="s">
        <v>307</v>
      </c>
      <c r="E353" s="2" t="s">
        <v>130</v>
      </c>
      <c r="F353" s="2" t="s">
        <v>71</v>
      </c>
    </row>
    <row r="354" spans="1:6">
      <c r="A354" s="20"/>
      <c r="B354" s="40"/>
      <c r="C354" s="18" t="s">
        <v>3</v>
      </c>
      <c r="D354" s="36" t="s">
        <v>1747</v>
      </c>
      <c r="E354" s="37"/>
      <c r="F354" s="38"/>
    </row>
    <row r="355" spans="1:6">
      <c r="A355" s="20"/>
      <c r="B355" s="40"/>
      <c r="C355" s="18" t="s">
        <v>4</v>
      </c>
      <c r="D355" s="6" t="s">
        <v>308</v>
      </c>
      <c r="E355" s="2" t="s">
        <v>185</v>
      </c>
      <c r="F355" s="2" t="s">
        <v>89</v>
      </c>
    </row>
    <row r="356" spans="1:6">
      <c r="A356" s="20"/>
      <c r="B356" s="40"/>
      <c r="C356" s="18" t="s">
        <v>5</v>
      </c>
      <c r="D356" s="6" t="s">
        <v>1460</v>
      </c>
      <c r="E356" s="2" t="s">
        <v>68</v>
      </c>
      <c r="F356" s="2" t="s">
        <v>69</v>
      </c>
    </row>
    <row r="357" spans="1:6">
      <c r="A357" s="20"/>
      <c r="B357" s="40"/>
      <c r="C357" s="18" t="s">
        <v>6</v>
      </c>
      <c r="D357" s="6" t="s">
        <v>1461</v>
      </c>
      <c r="E357" s="2" t="s">
        <v>961</v>
      </c>
      <c r="F357" s="2" t="s">
        <v>962</v>
      </c>
    </row>
    <row r="358" spans="1:6">
      <c r="A358" s="21"/>
      <c r="B358" s="40"/>
      <c r="C358" s="18" t="s">
        <v>7</v>
      </c>
      <c r="D358" s="6"/>
      <c r="E358" s="2" t="s">
        <v>12</v>
      </c>
      <c r="F358" s="2" t="s">
        <v>12</v>
      </c>
    </row>
    <row r="359" spans="1:6">
      <c r="A359" s="19">
        <v>44144</v>
      </c>
      <c r="B359" s="40" t="s">
        <v>9</v>
      </c>
      <c r="C359" s="18" t="s">
        <v>1</v>
      </c>
      <c r="D359" s="6" t="s">
        <v>311</v>
      </c>
      <c r="E359" s="2" t="s">
        <v>144</v>
      </c>
      <c r="F359" s="2" t="s">
        <v>291</v>
      </c>
    </row>
    <row r="360" spans="1:6">
      <c r="A360" s="20"/>
      <c r="B360" s="40"/>
      <c r="C360" s="18" t="s">
        <v>2</v>
      </c>
      <c r="D360" s="6" t="s">
        <v>323</v>
      </c>
      <c r="E360" s="2" t="s">
        <v>47</v>
      </c>
      <c r="F360" s="2" t="s">
        <v>48</v>
      </c>
    </row>
    <row r="361" spans="1:6">
      <c r="A361" s="20"/>
      <c r="B361" s="40"/>
      <c r="C361" s="18" t="s">
        <v>3</v>
      </c>
      <c r="D361" s="6" t="s">
        <v>324</v>
      </c>
      <c r="E361" s="2" t="s">
        <v>50</v>
      </c>
      <c r="F361" s="2" t="s">
        <v>51</v>
      </c>
    </row>
    <row r="362" spans="1:6">
      <c r="A362" s="20"/>
      <c r="B362" s="40"/>
      <c r="C362" s="18" t="s">
        <v>4</v>
      </c>
      <c r="D362" s="6" t="s">
        <v>1462</v>
      </c>
      <c r="E362" s="2" t="s">
        <v>107</v>
      </c>
      <c r="F362" s="2" t="s">
        <v>108</v>
      </c>
    </row>
    <row r="363" spans="1:6">
      <c r="A363" s="20"/>
      <c r="B363" s="40"/>
      <c r="C363" s="18" t="s">
        <v>5</v>
      </c>
      <c r="D363" s="6" t="s">
        <v>288</v>
      </c>
      <c r="E363" s="2" t="s">
        <v>128</v>
      </c>
      <c r="F363" s="2" t="s">
        <v>129</v>
      </c>
    </row>
    <row r="364" spans="1:6">
      <c r="A364" s="20"/>
      <c r="B364" s="40"/>
      <c r="C364" s="18" t="s">
        <v>6</v>
      </c>
      <c r="D364" s="6"/>
      <c r="E364" s="2" t="s">
        <v>12</v>
      </c>
      <c r="F364" s="2" t="s">
        <v>12</v>
      </c>
    </row>
    <row r="365" spans="1:6">
      <c r="A365" s="21"/>
      <c r="B365" s="40"/>
      <c r="C365" s="18" t="s">
        <v>7</v>
      </c>
      <c r="D365" s="6"/>
      <c r="E365" s="2" t="s">
        <v>12</v>
      </c>
      <c r="F365" s="2" t="s">
        <v>12</v>
      </c>
    </row>
    <row r="366" spans="1:6">
      <c r="A366" s="19">
        <v>44145</v>
      </c>
      <c r="B366" s="40" t="s">
        <v>10</v>
      </c>
      <c r="C366" s="18" t="s">
        <v>1</v>
      </c>
      <c r="D366" s="6" t="s">
        <v>309</v>
      </c>
      <c r="E366" s="2" t="s">
        <v>130</v>
      </c>
      <c r="F366" s="2" t="s">
        <v>71</v>
      </c>
    </row>
    <row r="367" spans="1:6">
      <c r="A367" s="20"/>
      <c r="B367" s="40"/>
      <c r="C367" s="18" t="s">
        <v>2</v>
      </c>
      <c r="D367" s="6" t="s">
        <v>277</v>
      </c>
      <c r="E367" s="2" t="s">
        <v>123</v>
      </c>
      <c r="F367" s="2" t="s">
        <v>71</v>
      </c>
    </row>
    <row r="368" spans="1:6">
      <c r="A368" s="20"/>
      <c r="B368" s="40"/>
      <c r="C368" s="18" t="s">
        <v>3</v>
      </c>
      <c r="D368" s="6" t="s">
        <v>1454</v>
      </c>
      <c r="E368" s="2" t="s">
        <v>47</v>
      </c>
      <c r="F368" s="2" t="s">
        <v>95</v>
      </c>
    </row>
    <row r="369" spans="1:6">
      <c r="A369" s="20"/>
      <c r="B369" s="40"/>
      <c r="C369" s="18" t="s">
        <v>4</v>
      </c>
      <c r="D369" s="6" t="s">
        <v>310</v>
      </c>
      <c r="E369" s="2" t="s">
        <v>115</v>
      </c>
      <c r="F369" s="2" t="s">
        <v>89</v>
      </c>
    </row>
    <row r="370" spans="1:6">
      <c r="A370" s="20"/>
      <c r="B370" s="40"/>
      <c r="C370" s="18" t="s">
        <v>5</v>
      </c>
      <c r="D370" s="6" t="s">
        <v>1199</v>
      </c>
      <c r="E370" s="2" t="s">
        <v>1358</v>
      </c>
      <c r="F370" s="2" t="s">
        <v>1359</v>
      </c>
    </row>
    <row r="371" spans="1:6">
      <c r="A371" s="20"/>
      <c r="B371" s="40"/>
      <c r="C371" s="18" t="s">
        <v>6</v>
      </c>
      <c r="D371" s="6" t="s">
        <v>1199</v>
      </c>
      <c r="E371" s="2" t="s">
        <v>1358</v>
      </c>
      <c r="F371" s="2" t="s">
        <v>1359</v>
      </c>
    </row>
    <row r="372" spans="1:6">
      <c r="A372" s="21"/>
      <c r="B372" s="40"/>
      <c r="C372" s="18" t="s">
        <v>7</v>
      </c>
      <c r="D372" s="6" t="s">
        <v>1199</v>
      </c>
      <c r="E372" s="2" t="s">
        <v>1358</v>
      </c>
      <c r="F372" s="2" t="s">
        <v>1359</v>
      </c>
    </row>
    <row r="373" spans="1:6">
      <c r="A373" s="19">
        <v>44146</v>
      </c>
      <c r="B373" s="40" t="s">
        <v>11</v>
      </c>
      <c r="C373" s="18" t="s">
        <v>1</v>
      </c>
      <c r="D373" s="6" t="s">
        <v>311</v>
      </c>
      <c r="E373" s="2" t="s">
        <v>144</v>
      </c>
      <c r="F373" s="2" t="s">
        <v>291</v>
      </c>
    </row>
    <row r="374" spans="1:6">
      <c r="A374" s="20"/>
      <c r="B374" s="40"/>
      <c r="C374" s="18" t="s">
        <v>2</v>
      </c>
      <c r="D374" s="6" t="s">
        <v>312</v>
      </c>
      <c r="E374" s="2" t="s">
        <v>83</v>
      </c>
      <c r="F374" s="2" t="s">
        <v>124</v>
      </c>
    </row>
    <row r="375" spans="1:6">
      <c r="A375" s="20"/>
      <c r="B375" s="40"/>
      <c r="C375" s="18" t="s">
        <v>3</v>
      </c>
      <c r="D375" s="6" t="s">
        <v>293</v>
      </c>
      <c r="E375" s="2" t="s">
        <v>150</v>
      </c>
      <c r="F375" s="2" t="s">
        <v>124</v>
      </c>
    </row>
    <row r="376" spans="1:6">
      <c r="A376" s="20"/>
      <c r="B376" s="40"/>
      <c r="C376" s="18" t="s">
        <v>4</v>
      </c>
      <c r="D376" s="6" t="s">
        <v>294</v>
      </c>
      <c r="E376" s="2" t="s">
        <v>227</v>
      </c>
      <c r="F376" s="2" t="s">
        <v>228</v>
      </c>
    </row>
    <row r="377" spans="1:6">
      <c r="A377" s="20"/>
      <c r="B377" s="40"/>
      <c r="C377" s="18" t="s">
        <v>5</v>
      </c>
      <c r="D377" s="6" t="s">
        <v>1441</v>
      </c>
      <c r="E377" s="2" t="s">
        <v>99</v>
      </c>
      <c r="F377" s="2" t="s">
        <v>201</v>
      </c>
    </row>
    <row r="378" spans="1:6">
      <c r="A378" s="20"/>
      <c r="B378" s="40"/>
      <c r="C378" s="18" t="s">
        <v>6</v>
      </c>
      <c r="D378" s="6" t="s">
        <v>1441</v>
      </c>
      <c r="E378" s="2" t="s">
        <v>99</v>
      </c>
      <c r="F378" s="2" t="s">
        <v>201</v>
      </c>
    </row>
    <row r="379" spans="1:6">
      <c r="A379" s="21"/>
      <c r="B379" s="40"/>
      <c r="C379" s="18" t="s">
        <v>7</v>
      </c>
      <c r="D379" s="6"/>
      <c r="E379" s="2" t="s">
        <v>12</v>
      </c>
      <c r="F379" s="2" t="s">
        <v>12</v>
      </c>
    </row>
    <row r="380" spans="1:6">
      <c r="A380" s="19">
        <v>44147</v>
      </c>
      <c r="B380" s="40" t="s">
        <v>13</v>
      </c>
      <c r="C380" s="18" t="s">
        <v>1</v>
      </c>
      <c r="D380" s="6" t="s">
        <v>313</v>
      </c>
      <c r="E380" s="2" t="s">
        <v>73</v>
      </c>
      <c r="F380" s="2" t="s">
        <v>146</v>
      </c>
    </row>
    <row r="381" spans="1:6">
      <c r="A381" s="20"/>
      <c r="B381" s="40"/>
      <c r="C381" s="18" t="s">
        <v>2</v>
      </c>
      <c r="D381" s="6" t="s">
        <v>314</v>
      </c>
      <c r="E381" s="2" t="s">
        <v>185</v>
      </c>
      <c r="F381" s="2" t="s">
        <v>89</v>
      </c>
    </row>
    <row r="382" spans="1:6">
      <c r="A382" s="20"/>
      <c r="B382" s="40"/>
      <c r="C382" s="18" t="s">
        <v>3</v>
      </c>
      <c r="D382" s="6" t="s">
        <v>315</v>
      </c>
      <c r="E382" s="2" t="s">
        <v>150</v>
      </c>
      <c r="F382" s="2" t="s">
        <v>124</v>
      </c>
    </row>
    <row r="383" spans="1:6">
      <c r="A383" s="20"/>
      <c r="B383" s="40"/>
      <c r="C383" s="18" t="s">
        <v>4</v>
      </c>
      <c r="D383" s="6" t="s">
        <v>316</v>
      </c>
      <c r="E383" s="2" t="s">
        <v>113</v>
      </c>
      <c r="F383" s="2" t="s">
        <v>114</v>
      </c>
    </row>
    <row r="384" spans="1:6">
      <c r="A384" s="20"/>
      <c r="B384" s="40"/>
      <c r="C384" s="18" t="s">
        <v>5</v>
      </c>
      <c r="D384" s="6" t="s">
        <v>1455</v>
      </c>
      <c r="E384" s="2" t="s">
        <v>128</v>
      </c>
      <c r="F384" s="2" t="s">
        <v>131</v>
      </c>
    </row>
    <row r="385" spans="1:6">
      <c r="A385" s="20"/>
      <c r="B385" s="40"/>
      <c r="C385" s="18" t="s">
        <v>6</v>
      </c>
      <c r="D385" s="6" t="s">
        <v>325</v>
      </c>
      <c r="E385" s="2" t="s">
        <v>132</v>
      </c>
      <c r="F385" s="2" t="s">
        <v>326</v>
      </c>
    </row>
    <row r="386" spans="1:6">
      <c r="A386" s="21"/>
      <c r="B386" s="40"/>
      <c r="C386" s="18" t="s">
        <v>7</v>
      </c>
      <c r="D386" s="6"/>
      <c r="E386" s="2" t="s">
        <v>12</v>
      </c>
      <c r="F386" s="2" t="s">
        <v>12</v>
      </c>
    </row>
    <row r="387" spans="1:6">
      <c r="A387" s="19">
        <v>44148</v>
      </c>
      <c r="B387" s="40" t="s">
        <v>22</v>
      </c>
      <c r="C387" s="18" t="s">
        <v>1</v>
      </c>
      <c r="D387" s="6" t="s">
        <v>1443</v>
      </c>
      <c r="E387" s="2" t="s">
        <v>135</v>
      </c>
      <c r="F387" s="2" t="s">
        <v>136</v>
      </c>
    </row>
    <row r="388" spans="1:6">
      <c r="A388" s="20"/>
      <c r="B388" s="40"/>
      <c r="C388" s="18" t="s">
        <v>2</v>
      </c>
      <c r="D388" s="6" t="s">
        <v>317</v>
      </c>
      <c r="E388" s="2" t="s">
        <v>50</v>
      </c>
      <c r="F388" s="2" t="s">
        <v>51</v>
      </c>
    </row>
    <row r="389" spans="1:6">
      <c r="A389" s="20"/>
      <c r="B389" s="40"/>
      <c r="C389" s="18" t="s">
        <v>3</v>
      </c>
      <c r="D389" s="6" t="s">
        <v>318</v>
      </c>
      <c r="E389" s="2" t="s">
        <v>80</v>
      </c>
      <c r="F389" s="2" t="s">
        <v>133</v>
      </c>
    </row>
    <row r="390" spans="1:6">
      <c r="A390" s="20"/>
      <c r="B390" s="40"/>
      <c r="C390" s="18" t="s">
        <v>4</v>
      </c>
      <c r="D390" s="6" t="s">
        <v>1463</v>
      </c>
      <c r="E390" s="2" t="s">
        <v>200</v>
      </c>
      <c r="F390" s="2" t="s">
        <v>201</v>
      </c>
    </row>
    <row r="391" spans="1:6">
      <c r="A391" s="20"/>
      <c r="B391" s="40"/>
      <c r="C391" s="18" t="s">
        <v>5</v>
      </c>
      <c r="D391" s="6" t="s">
        <v>1450</v>
      </c>
      <c r="E391" s="2" t="s">
        <v>193</v>
      </c>
      <c r="F391" s="2" t="s">
        <v>133</v>
      </c>
    </row>
    <row r="392" spans="1:6">
      <c r="A392" s="20"/>
      <c r="B392" s="40"/>
      <c r="C392" s="18" t="s">
        <v>6</v>
      </c>
      <c r="D392" s="6" t="s">
        <v>1464</v>
      </c>
      <c r="E392" s="2" t="s">
        <v>134</v>
      </c>
      <c r="F392" s="2" t="s">
        <v>18</v>
      </c>
    </row>
    <row r="393" spans="1:6">
      <c r="A393" s="21"/>
      <c r="B393" s="40"/>
      <c r="C393" s="18" t="s">
        <v>7</v>
      </c>
      <c r="D393" s="6" t="s">
        <v>1452</v>
      </c>
      <c r="E393" s="2" t="s">
        <v>272</v>
      </c>
      <c r="F393" s="2" t="s">
        <v>75</v>
      </c>
    </row>
    <row r="394" spans="1:6">
      <c r="A394" s="25">
        <v>44149</v>
      </c>
      <c r="B394" s="42" t="s">
        <v>0</v>
      </c>
      <c r="C394" s="18" t="s">
        <v>1</v>
      </c>
      <c r="D394" s="6" t="s">
        <v>1199</v>
      </c>
      <c r="E394" s="2" t="s">
        <v>1200</v>
      </c>
      <c r="F394" s="2" t="s">
        <v>12</v>
      </c>
    </row>
    <row r="395" spans="1:6">
      <c r="A395" s="26"/>
      <c r="B395" s="42"/>
      <c r="C395" s="18" t="s">
        <v>2</v>
      </c>
      <c r="D395" s="6" t="s">
        <v>1199</v>
      </c>
      <c r="E395" s="2" t="s">
        <v>1200</v>
      </c>
      <c r="F395" s="2" t="s">
        <v>12</v>
      </c>
    </row>
    <row r="396" spans="1:6">
      <c r="A396" s="26"/>
      <c r="B396" s="42"/>
      <c r="C396" s="18" t="s">
        <v>3</v>
      </c>
      <c r="D396" s="13"/>
      <c r="E396" s="2" t="s">
        <v>12</v>
      </c>
      <c r="F396" s="2" t="s">
        <v>12</v>
      </c>
    </row>
    <row r="397" spans="1:6">
      <c r="A397" s="26"/>
      <c r="B397" s="42"/>
      <c r="C397" s="18" t="s">
        <v>4</v>
      </c>
      <c r="D397" s="13"/>
      <c r="E397" s="2" t="s">
        <v>12</v>
      </c>
      <c r="F397" s="2" t="s">
        <v>12</v>
      </c>
    </row>
    <row r="398" spans="1:6">
      <c r="A398" s="26"/>
      <c r="B398" s="42"/>
      <c r="C398" s="18" t="s">
        <v>5</v>
      </c>
      <c r="D398" s="13"/>
      <c r="E398" s="2" t="s">
        <v>12</v>
      </c>
      <c r="F398" s="2" t="s">
        <v>12</v>
      </c>
    </row>
    <row r="399" spans="1:6">
      <c r="A399" s="26"/>
      <c r="B399" s="42"/>
      <c r="C399" s="18" t="s">
        <v>6</v>
      </c>
      <c r="D399" s="6" t="s">
        <v>1199</v>
      </c>
      <c r="E399" s="2" t="s">
        <v>1200</v>
      </c>
      <c r="F399" s="2" t="s">
        <v>12</v>
      </c>
    </row>
    <row r="400" spans="1:6">
      <c r="A400" s="27"/>
      <c r="B400" s="42"/>
      <c r="C400" s="18" t="s">
        <v>7</v>
      </c>
      <c r="D400" s="6" t="s">
        <v>1199</v>
      </c>
      <c r="E400" s="2" t="s">
        <v>1200</v>
      </c>
      <c r="F400" s="2" t="s">
        <v>12</v>
      </c>
    </row>
    <row r="401" spans="1:6">
      <c r="A401" s="19">
        <v>44150</v>
      </c>
      <c r="B401" s="40" t="s">
        <v>8</v>
      </c>
      <c r="C401" s="18" t="s">
        <v>1</v>
      </c>
      <c r="D401" s="6" t="s">
        <v>306</v>
      </c>
      <c r="E401" s="2" t="s">
        <v>106</v>
      </c>
      <c r="F401" s="2" t="s">
        <v>146</v>
      </c>
    </row>
    <row r="402" spans="1:6">
      <c r="A402" s="20"/>
      <c r="B402" s="40"/>
      <c r="C402" s="18" t="s">
        <v>2</v>
      </c>
      <c r="D402" s="6" t="s">
        <v>307</v>
      </c>
      <c r="E402" s="2" t="s">
        <v>130</v>
      </c>
      <c r="F402" s="2" t="s">
        <v>71</v>
      </c>
    </row>
    <row r="403" spans="1:6">
      <c r="A403" s="20"/>
      <c r="B403" s="40"/>
      <c r="C403" s="18" t="s">
        <v>3</v>
      </c>
      <c r="D403" s="36" t="s">
        <v>1747</v>
      </c>
      <c r="E403" s="37"/>
      <c r="F403" s="38"/>
    </row>
    <row r="404" spans="1:6">
      <c r="A404" s="20"/>
      <c r="B404" s="40"/>
      <c r="C404" s="18" t="s">
        <v>4</v>
      </c>
      <c r="D404" s="6" t="s">
        <v>308</v>
      </c>
      <c r="E404" s="2" t="s">
        <v>185</v>
      </c>
      <c r="F404" s="2" t="s">
        <v>89</v>
      </c>
    </row>
    <row r="405" spans="1:6">
      <c r="A405" s="20"/>
      <c r="B405" s="40"/>
      <c r="C405" s="18" t="s">
        <v>5</v>
      </c>
      <c r="D405" s="6" t="s">
        <v>1460</v>
      </c>
      <c r="E405" s="2" t="s">
        <v>68</v>
      </c>
      <c r="F405" s="2" t="s">
        <v>69</v>
      </c>
    </row>
    <row r="406" spans="1:6">
      <c r="A406" s="20"/>
      <c r="B406" s="40"/>
      <c r="C406" s="18" t="s">
        <v>6</v>
      </c>
      <c r="D406" s="6" t="s">
        <v>1465</v>
      </c>
      <c r="E406" s="2" t="s">
        <v>961</v>
      </c>
      <c r="F406" s="2" t="s">
        <v>962</v>
      </c>
    </row>
    <row r="407" spans="1:6">
      <c r="A407" s="21"/>
      <c r="B407" s="40"/>
      <c r="C407" s="18" t="s">
        <v>7</v>
      </c>
      <c r="D407" s="6"/>
      <c r="E407" s="2" t="s">
        <v>12</v>
      </c>
      <c r="F407" s="2" t="s">
        <v>12</v>
      </c>
    </row>
    <row r="408" spans="1:6">
      <c r="A408" s="19">
        <v>44151</v>
      </c>
      <c r="B408" s="40" t="s">
        <v>9</v>
      </c>
      <c r="C408" s="18" t="s">
        <v>1</v>
      </c>
      <c r="D408" s="6" t="s">
        <v>311</v>
      </c>
      <c r="E408" s="2" t="s">
        <v>144</v>
      </c>
      <c r="F408" s="2" t="s">
        <v>291</v>
      </c>
    </row>
    <row r="409" spans="1:6">
      <c r="A409" s="20"/>
      <c r="B409" s="40"/>
      <c r="C409" s="18" t="s">
        <v>2</v>
      </c>
      <c r="D409" s="6" t="s">
        <v>323</v>
      </c>
      <c r="E409" s="2" t="s">
        <v>47</v>
      </c>
      <c r="F409" s="2" t="s">
        <v>48</v>
      </c>
    </row>
    <row r="410" spans="1:6">
      <c r="A410" s="20"/>
      <c r="B410" s="40"/>
      <c r="C410" s="18" t="s">
        <v>3</v>
      </c>
      <c r="D410" s="6" t="s">
        <v>324</v>
      </c>
      <c r="E410" s="2" t="s">
        <v>50</v>
      </c>
      <c r="F410" s="2" t="s">
        <v>51</v>
      </c>
    </row>
    <row r="411" spans="1:6">
      <c r="A411" s="20"/>
      <c r="B411" s="40"/>
      <c r="C411" s="18" t="s">
        <v>4</v>
      </c>
      <c r="D411" s="6" t="s">
        <v>1462</v>
      </c>
      <c r="E411" s="2" t="s">
        <v>107</v>
      </c>
      <c r="F411" s="2" t="s">
        <v>108</v>
      </c>
    </row>
    <row r="412" spans="1:6">
      <c r="A412" s="20"/>
      <c r="B412" s="40"/>
      <c r="C412" s="18" t="s">
        <v>5</v>
      </c>
      <c r="D412" s="6" t="s">
        <v>288</v>
      </c>
      <c r="E412" s="2" t="s">
        <v>128</v>
      </c>
      <c r="F412" s="2" t="s">
        <v>129</v>
      </c>
    </row>
    <row r="413" spans="1:6">
      <c r="A413" s="20"/>
      <c r="B413" s="40"/>
      <c r="C413" s="18" t="s">
        <v>6</v>
      </c>
      <c r="D413" s="6"/>
      <c r="E413" s="2" t="s">
        <v>12</v>
      </c>
      <c r="F413" s="2" t="s">
        <v>12</v>
      </c>
    </row>
    <row r="414" spans="1:6">
      <c r="A414" s="21"/>
      <c r="B414" s="40"/>
      <c r="C414" s="18" t="s">
        <v>7</v>
      </c>
      <c r="D414" s="6"/>
      <c r="E414" s="2" t="s">
        <v>12</v>
      </c>
      <c r="F414" s="2" t="s">
        <v>12</v>
      </c>
    </row>
    <row r="415" spans="1:6">
      <c r="A415" s="19">
        <v>44152</v>
      </c>
      <c r="B415" s="40" t="s">
        <v>10</v>
      </c>
      <c r="C415" s="18" t="s">
        <v>1</v>
      </c>
      <c r="D415" s="6" t="s">
        <v>1466</v>
      </c>
      <c r="E415" s="2" t="s">
        <v>130</v>
      </c>
      <c r="F415" s="2" t="s">
        <v>71</v>
      </c>
    </row>
    <row r="416" spans="1:6">
      <c r="A416" s="20"/>
      <c r="B416" s="40"/>
      <c r="C416" s="18" t="s">
        <v>2</v>
      </c>
      <c r="D416" s="6" t="s">
        <v>1467</v>
      </c>
      <c r="E416" s="2" t="s">
        <v>123</v>
      </c>
      <c r="F416" s="2" t="s">
        <v>71</v>
      </c>
    </row>
    <row r="417" spans="1:6">
      <c r="A417" s="20"/>
      <c r="B417" s="40"/>
      <c r="C417" s="18" t="s">
        <v>3</v>
      </c>
      <c r="D417" s="6" t="s">
        <v>1468</v>
      </c>
      <c r="E417" s="2" t="s">
        <v>47</v>
      </c>
      <c r="F417" s="2" t="s">
        <v>95</v>
      </c>
    </row>
    <row r="418" spans="1:6">
      <c r="A418" s="20"/>
      <c r="B418" s="40"/>
      <c r="C418" s="18" t="s">
        <v>4</v>
      </c>
      <c r="D418" s="6" t="s">
        <v>310</v>
      </c>
      <c r="E418" s="2" t="s">
        <v>115</v>
      </c>
      <c r="F418" s="2" t="s">
        <v>89</v>
      </c>
    </row>
    <row r="419" spans="1:6">
      <c r="A419" s="20"/>
      <c r="B419" s="40"/>
      <c r="C419" s="18" t="s">
        <v>5</v>
      </c>
      <c r="D419" s="6" t="s">
        <v>1469</v>
      </c>
      <c r="E419" s="2" t="s">
        <v>940</v>
      </c>
      <c r="F419" s="2" t="s">
        <v>943</v>
      </c>
    </row>
    <row r="420" spans="1:6">
      <c r="A420" s="20"/>
      <c r="B420" s="40"/>
      <c r="C420" s="18" t="s">
        <v>6</v>
      </c>
      <c r="D420" s="6" t="s">
        <v>1470</v>
      </c>
      <c r="E420" s="2" t="s">
        <v>940</v>
      </c>
      <c r="F420" s="2" t="s">
        <v>943</v>
      </c>
    </row>
    <row r="421" spans="1:6">
      <c r="A421" s="21"/>
      <c r="B421" s="40"/>
      <c r="C421" s="18" t="s">
        <v>7</v>
      </c>
      <c r="D421" s="6" t="s">
        <v>1469</v>
      </c>
      <c r="E421" s="2" t="s">
        <v>940</v>
      </c>
      <c r="F421" s="2" t="s">
        <v>943</v>
      </c>
    </row>
    <row r="422" spans="1:6">
      <c r="A422" s="19">
        <v>44153</v>
      </c>
      <c r="B422" s="40" t="s">
        <v>11</v>
      </c>
      <c r="C422" s="18" t="s">
        <v>1</v>
      </c>
      <c r="D422" s="6" t="s">
        <v>311</v>
      </c>
      <c r="E422" s="2" t="s">
        <v>144</v>
      </c>
      <c r="F422" s="2" t="s">
        <v>291</v>
      </c>
    </row>
    <row r="423" spans="1:6">
      <c r="A423" s="20"/>
      <c r="B423" s="40"/>
      <c r="C423" s="18" t="s">
        <v>2</v>
      </c>
      <c r="D423" s="6" t="s">
        <v>312</v>
      </c>
      <c r="E423" s="2" t="s">
        <v>83</v>
      </c>
      <c r="F423" s="2" t="s">
        <v>124</v>
      </c>
    </row>
    <row r="424" spans="1:6">
      <c r="A424" s="20"/>
      <c r="B424" s="40"/>
      <c r="C424" s="18" t="s">
        <v>3</v>
      </c>
      <c r="D424" s="6" t="s">
        <v>293</v>
      </c>
      <c r="E424" s="2" t="s">
        <v>150</v>
      </c>
      <c r="F424" s="2" t="s">
        <v>124</v>
      </c>
    </row>
    <row r="425" spans="1:6">
      <c r="A425" s="20"/>
      <c r="B425" s="40"/>
      <c r="C425" s="18" t="s">
        <v>4</v>
      </c>
      <c r="D425" s="6" t="s">
        <v>294</v>
      </c>
      <c r="E425" s="2" t="s">
        <v>227</v>
      </c>
      <c r="F425" s="2" t="s">
        <v>228</v>
      </c>
    </row>
    <row r="426" spans="1:6">
      <c r="A426" s="20"/>
      <c r="B426" s="40"/>
      <c r="C426" s="18" t="s">
        <v>5</v>
      </c>
      <c r="D426" s="6" t="s">
        <v>1471</v>
      </c>
      <c r="E426" s="2" t="s">
        <v>99</v>
      </c>
      <c r="F426" s="2" t="s">
        <v>201</v>
      </c>
    </row>
    <row r="427" spans="1:6">
      <c r="A427" s="20"/>
      <c r="B427" s="40"/>
      <c r="C427" s="18" t="s">
        <v>6</v>
      </c>
      <c r="D427" s="6" t="s">
        <v>1472</v>
      </c>
      <c r="E427" s="2" t="s">
        <v>99</v>
      </c>
      <c r="F427" s="2" t="s">
        <v>201</v>
      </c>
    </row>
    <row r="428" spans="1:6">
      <c r="A428" s="21"/>
      <c r="B428" s="40"/>
      <c r="C428" s="18" t="s">
        <v>7</v>
      </c>
      <c r="D428" s="6" t="s">
        <v>1473</v>
      </c>
      <c r="E428" s="2" t="s">
        <v>113</v>
      </c>
      <c r="F428" s="2" t="s">
        <v>114</v>
      </c>
    </row>
    <row r="429" spans="1:6">
      <c r="A429" s="19">
        <v>44154</v>
      </c>
      <c r="B429" s="40" t="s">
        <v>13</v>
      </c>
      <c r="C429" s="18" t="s">
        <v>1</v>
      </c>
      <c r="D429" s="6" t="s">
        <v>313</v>
      </c>
      <c r="E429" s="2" t="s">
        <v>73</v>
      </c>
      <c r="F429" s="2" t="s">
        <v>146</v>
      </c>
    </row>
    <row r="430" spans="1:6">
      <c r="A430" s="20"/>
      <c r="B430" s="40"/>
      <c r="C430" s="18" t="s">
        <v>2</v>
      </c>
      <c r="D430" s="6" t="s">
        <v>314</v>
      </c>
      <c r="E430" s="2" t="s">
        <v>185</v>
      </c>
      <c r="F430" s="2" t="s">
        <v>89</v>
      </c>
    </row>
    <row r="431" spans="1:6">
      <c r="A431" s="20"/>
      <c r="B431" s="40"/>
      <c r="C431" s="18" t="s">
        <v>3</v>
      </c>
      <c r="D431" s="6" t="s">
        <v>315</v>
      </c>
      <c r="E431" s="2" t="s">
        <v>150</v>
      </c>
      <c r="F431" s="2" t="s">
        <v>124</v>
      </c>
    </row>
    <row r="432" spans="1:6">
      <c r="A432" s="20"/>
      <c r="B432" s="40"/>
      <c r="C432" s="18" t="s">
        <v>4</v>
      </c>
      <c r="D432" s="6" t="s">
        <v>316</v>
      </c>
      <c r="E432" s="2" t="s">
        <v>113</v>
      </c>
      <c r="F432" s="2" t="s">
        <v>114</v>
      </c>
    </row>
    <row r="433" spans="1:6">
      <c r="A433" s="20"/>
      <c r="B433" s="40"/>
      <c r="C433" s="18" t="s">
        <v>5</v>
      </c>
      <c r="D433" s="6" t="s">
        <v>1455</v>
      </c>
      <c r="E433" s="2" t="s">
        <v>128</v>
      </c>
      <c r="F433" s="2" t="s">
        <v>131</v>
      </c>
    </row>
    <row r="434" spans="1:6">
      <c r="A434" s="20"/>
      <c r="B434" s="40"/>
      <c r="C434" s="18" t="s">
        <v>6</v>
      </c>
      <c r="D434" s="6" t="s">
        <v>1456</v>
      </c>
      <c r="E434" s="2" t="s">
        <v>134</v>
      </c>
      <c r="F434" s="2" t="s">
        <v>18</v>
      </c>
    </row>
    <row r="435" spans="1:6">
      <c r="A435" s="21"/>
      <c r="B435" s="40"/>
      <c r="C435" s="18" t="s">
        <v>7</v>
      </c>
      <c r="D435" s="6"/>
      <c r="E435" s="2" t="s">
        <v>12</v>
      </c>
      <c r="F435" s="2" t="s">
        <v>12</v>
      </c>
    </row>
    <row r="436" spans="1:6">
      <c r="A436" s="19">
        <v>44155</v>
      </c>
      <c r="B436" s="40" t="s">
        <v>22</v>
      </c>
      <c r="C436" s="18" t="s">
        <v>1</v>
      </c>
      <c r="D436" s="6" t="s">
        <v>1443</v>
      </c>
      <c r="E436" s="2" t="s">
        <v>135</v>
      </c>
      <c r="F436" s="2" t="s">
        <v>136</v>
      </c>
    </row>
    <row r="437" spans="1:6">
      <c r="A437" s="20"/>
      <c r="B437" s="40"/>
      <c r="C437" s="18" t="s">
        <v>2</v>
      </c>
      <c r="D437" s="6" t="s">
        <v>317</v>
      </c>
      <c r="E437" s="2" t="s">
        <v>50</v>
      </c>
      <c r="F437" s="2" t="s">
        <v>51</v>
      </c>
    </row>
    <row r="438" spans="1:6">
      <c r="A438" s="20"/>
      <c r="B438" s="40"/>
      <c r="C438" s="18" t="s">
        <v>3</v>
      </c>
      <c r="D438" s="6" t="s">
        <v>1474</v>
      </c>
      <c r="E438" s="2" t="s">
        <v>327</v>
      </c>
      <c r="F438" s="2" t="s">
        <v>328</v>
      </c>
    </row>
    <row r="439" spans="1:6">
      <c r="A439" s="20"/>
      <c r="B439" s="40"/>
      <c r="C439" s="18" t="s">
        <v>4</v>
      </c>
      <c r="D439" s="6" t="s">
        <v>1475</v>
      </c>
      <c r="E439" s="2" t="s">
        <v>327</v>
      </c>
      <c r="F439" s="2" t="s">
        <v>328</v>
      </c>
    </row>
    <row r="440" spans="1:6">
      <c r="A440" s="20"/>
      <c r="B440" s="40"/>
      <c r="C440" s="18" t="s">
        <v>5</v>
      </c>
      <c r="D440" s="6" t="s">
        <v>1476</v>
      </c>
      <c r="E440" s="2" t="s">
        <v>327</v>
      </c>
      <c r="F440" s="2" t="s">
        <v>328</v>
      </c>
    </row>
    <row r="441" spans="1:6">
      <c r="A441" s="20"/>
      <c r="B441" s="40"/>
      <c r="C441" s="18" t="s">
        <v>6</v>
      </c>
      <c r="D441" s="6" t="s">
        <v>321</v>
      </c>
      <c r="E441" s="2" t="s">
        <v>134</v>
      </c>
      <c r="F441" s="2" t="s">
        <v>18</v>
      </c>
    </row>
    <row r="442" spans="1:6">
      <c r="A442" s="21"/>
      <c r="B442" s="40"/>
      <c r="C442" s="18" t="s">
        <v>7</v>
      </c>
      <c r="D442" s="6" t="s">
        <v>271</v>
      </c>
      <c r="E442" s="2" t="s">
        <v>272</v>
      </c>
      <c r="F442" s="2" t="s">
        <v>75</v>
      </c>
    </row>
    <row r="443" spans="1:6">
      <c r="A443" s="25">
        <v>44156</v>
      </c>
      <c r="B443" s="42" t="s">
        <v>0</v>
      </c>
      <c r="C443" s="18" t="s">
        <v>1</v>
      </c>
      <c r="D443" s="6" t="s">
        <v>1477</v>
      </c>
      <c r="E443" s="2" t="s">
        <v>1478</v>
      </c>
      <c r="F443" s="2" t="s">
        <v>1479</v>
      </c>
    </row>
    <row r="444" spans="1:6">
      <c r="A444" s="26"/>
      <c r="B444" s="42"/>
      <c r="C444" s="18" t="s">
        <v>2</v>
      </c>
      <c r="D444" s="13" t="s">
        <v>265</v>
      </c>
      <c r="E444" s="2" t="s">
        <v>1480</v>
      </c>
      <c r="F444" s="2" t="s">
        <v>322</v>
      </c>
    </row>
    <row r="445" spans="1:6">
      <c r="A445" s="26"/>
      <c r="B445" s="42"/>
      <c r="C445" s="18" t="s">
        <v>3</v>
      </c>
      <c r="D445" s="13" t="s">
        <v>265</v>
      </c>
      <c r="E445" s="2" t="s">
        <v>1481</v>
      </c>
      <c r="F445" s="2" t="s">
        <v>322</v>
      </c>
    </row>
    <row r="446" spans="1:6">
      <c r="A446" s="26"/>
      <c r="B446" s="42"/>
      <c r="C446" s="18" t="s">
        <v>4</v>
      </c>
      <c r="D446" s="13" t="s">
        <v>265</v>
      </c>
      <c r="E446" s="2" t="s">
        <v>1482</v>
      </c>
      <c r="F446" s="2" t="s">
        <v>322</v>
      </c>
    </row>
    <row r="447" spans="1:6">
      <c r="A447" s="26"/>
      <c r="B447" s="42"/>
      <c r="C447" s="18" t="s">
        <v>5</v>
      </c>
      <c r="D447" s="13" t="s">
        <v>265</v>
      </c>
      <c r="E447" s="2" t="s">
        <v>1482</v>
      </c>
      <c r="F447" s="2" t="s">
        <v>322</v>
      </c>
    </row>
    <row r="448" spans="1:6">
      <c r="A448" s="26"/>
      <c r="B448" s="42"/>
      <c r="C448" s="18" t="s">
        <v>6</v>
      </c>
      <c r="D448" s="13" t="s">
        <v>265</v>
      </c>
      <c r="E448" s="2" t="s">
        <v>1480</v>
      </c>
      <c r="F448" s="2" t="s">
        <v>322</v>
      </c>
    </row>
    <row r="449" spans="1:6">
      <c r="A449" s="27"/>
      <c r="B449" s="42"/>
      <c r="C449" s="18" t="s">
        <v>7</v>
      </c>
      <c r="D449" s="6" t="s">
        <v>12</v>
      </c>
      <c r="E449" s="2" t="s">
        <v>12</v>
      </c>
      <c r="F449" s="2" t="s">
        <v>12</v>
      </c>
    </row>
    <row r="450" spans="1:6">
      <c r="A450" s="19">
        <v>44157</v>
      </c>
      <c r="B450" s="40" t="s">
        <v>8</v>
      </c>
      <c r="C450" s="18" t="s">
        <v>1</v>
      </c>
      <c r="D450" s="6" t="s">
        <v>306</v>
      </c>
      <c r="E450" s="2" t="s">
        <v>106</v>
      </c>
      <c r="F450" s="2" t="s">
        <v>146</v>
      </c>
    </row>
    <row r="451" spans="1:6">
      <c r="A451" s="20"/>
      <c r="B451" s="40"/>
      <c r="C451" s="18" t="s">
        <v>2</v>
      </c>
      <c r="D451" s="6" t="s">
        <v>307</v>
      </c>
      <c r="E451" s="2" t="s">
        <v>130</v>
      </c>
      <c r="F451" s="2" t="s">
        <v>71</v>
      </c>
    </row>
    <row r="452" spans="1:6">
      <c r="A452" s="20"/>
      <c r="B452" s="40"/>
      <c r="C452" s="18" t="s">
        <v>3</v>
      </c>
      <c r="D452" s="36" t="s">
        <v>1747</v>
      </c>
      <c r="E452" s="37"/>
      <c r="F452" s="38"/>
    </row>
    <row r="453" spans="1:6">
      <c r="A453" s="20"/>
      <c r="B453" s="40"/>
      <c r="C453" s="18" t="s">
        <v>4</v>
      </c>
      <c r="D453" s="6" t="s">
        <v>308</v>
      </c>
      <c r="E453" s="2" t="s">
        <v>185</v>
      </c>
      <c r="F453" s="2" t="s">
        <v>89</v>
      </c>
    </row>
    <row r="454" spans="1:6">
      <c r="A454" s="20"/>
      <c r="B454" s="40"/>
      <c r="C454" s="18" t="s">
        <v>5</v>
      </c>
      <c r="D454" s="6" t="s">
        <v>1483</v>
      </c>
      <c r="E454" s="2" t="s">
        <v>68</v>
      </c>
      <c r="F454" s="2" t="s">
        <v>69</v>
      </c>
    </row>
    <row r="455" spans="1:6">
      <c r="A455" s="20"/>
      <c r="B455" s="40"/>
      <c r="C455" s="18" t="s">
        <v>6</v>
      </c>
      <c r="D455" s="6" t="s">
        <v>1484</v>
      </c>
      <c r="E455" s="2" t="s">
        <v>1485</v>
      </c>
      <c r="F455" s="2" t="s">
        <v>12</v>
      </c>
    </row>
    <row r="456" spans="1:6">
      <c r="A456" s="21"/>
      <c r="B456" s="40"/>
      <c r="C456" s="18" t="s">
        <v>7</v>
      </c>
      <c r="D456" s="6" t="s">
        <v>1486</v>
      </c>
      <c r="E456" s="2" t="s">
        <v>1487</v>
      </c>
      <c r="F456" s="2" t="s">
        <v>12</v>
      </c>
    </row>
    <row r="457" spans="1:6">
      <c r="A457" s="19">
        <v>44158</v>
      </c>
      <c r="B457" s="40" t="s">
        <v>9</v>
      </c>
      <c r="C457" s="18" t="s">
        <v>1</v>
      </c>
      <c r="D457" s="6" t="s">
        <v>311</v>
      </c>
      <c r="E457" s="2" t="s">
        <v>144</v>
      </c>
      <c r="F457" s="2" t="s">
        <v>291</v>
      </c>
    </row>
    <row r="458" spans="1:6">
      <c r="A458" s="20"/>
      <c r="B458" s="40"/>
      <c r="C458" s="18" t="s">
        <v>2</v>
      </c>
      <c r="D458" s="6" t="s">
        <v>323</v>
      </c>
      <c r="E458" s="2" t="s">
        <v>47</v>
      </c>
      <c r="F458" s="2" t="s">
        <v>48</v>
      </c>
    </row>
    <row r="459" spans="1:6">
      <c r="A459" s="20"/>
      <c r="B459" s="40"/>
      <c r="C459" s="18" t="s">
        <v>3</v>
      </c>
      <c r="D459" s="6" t="s">
        <v>324</v>
      </c>
      <c r="E459" s="2" t="s">
        <v>50</v>
      </c>
      <c r="F459" s="2" t="s">
        <v>51</v>
      </c>
    </row>
    <row r="460" spans="1:6">
      <c r="A460" s="20"/>
      <c r="B460" s="40"/>
      <c r="C460" s="18" t="s">
        <v>4</v>
      </c>
      <c r="D460" s="6" t="s">
        <v>1488</v>
      </c>
      <c r="E460" s="2" t="s">
        <v>107</v>
      </c>
      <c r="F460" s="2" t="s">
        <v>108</v>
      </c>
    </row>
    <row r="461" spans="1:6">
      <c r="A461" s="20"/>
      <c r="B461" s="40"/>
      <c r="C461" s="18" t="s">
        <v>5</v>
      </c>
      <c r="D461" s="6" t="s">
        <v>288</v>
      </c>
      <c r="E461" s="2" t="s">
        <v>128</v>
      </c>
      <c r="F461" s="2" t="s">
        <v>129</v>
      </c>
    </row>
    <row r="462" spans="1:6">
      <c r="A462" s="20"/>
      <c r="B462" s="40"/>
      <c r="C462" s="18" t="s">
        <v>6</v>
      </c>
      <c r="D462" s="6"/>
      <c r="E462" s="2" t="s">
        <v>12</v>
      </c>
      <c r="F462" s="2" t="s">
        <v>12</v>
      </c>
    </row>
    <row r="463" spans="1:6">
      <c r="A463" s="21"/>
      <c r="B463" s="40"/>
      <c r="C463" s="18" t="s">
        <v>7</v>
      </c>
      <c r="D463" s="6"/>
      <c r="E463" s="2" t="s">
        <v>12</v>
      </c>
      <c r="F463" s="2" t="s">
        <v>12</v>
      </c>
    </row>
    <row r="464" spans="1:6">
      <c r="A464" s="19">
        <v>44159</v>
      </c>
      <c r="B464" s="40" t="s">
        <v>10</v>
      </c>
      <c r="C464" s="18" t="s">
        <v>1</v>
      </c>
      <c r="D464" s="6" t="s">
        <v>309</v>
      </c>
      <c r="E464" s="2" t="s">
        <v>130</v>
      </c>
      <c r="F464" s="2" t="s">
        <v>71</v>
      </c>
    </row>
    <row r="465" spans="1:6">
      <c r="A465" s="20"/>
      <c r="B465" s="40"/>
      <c r="C465" s="18" t="s">
        <v>2</v>
      </c>
      <c r="D465" s="6" t="s">
        <v>277</v>
      </c>
      <c r="E465" s="2" t="s">
        <v>123</v>
      </c>
      <c r="F465" s="2" t="s">
        <v>71</v>
      </c>
    </row>
    <row r="466" spans="1:6">
      <c r="A466" s="20"/>
      <c r="B466" s="40"/>
      <c r="C466" s="18" t="s">
        <v>3</v>
      </c>
      <c r="D466" s="6" t="s">
        <v>1489</v>
      </c>
      <c r="E466" s="2" t="s">
        <v>47</v>
      </c>
      <c r="F466" s="2" t="s">
        <v>95</v>
      </c>
    </row>
    <row r="467" spans="1:6">
      <c r="A467" s="20"/>
      <c r="B467" s="40"/>
      <c r="C467" s="18" t="s">
        <v>4</v>
      </c>
      <c r="D467" s="6" t="s">
        <v>310</v>
      </c>
      <c r="E467" s="2" t="s">
        <v>115</v>
      </c>
      <c r="F467" s="2" t="s">
        <v>89</v>
      </c>
    </row>
    <row r="468" spans="1:6">
      <c r="A468" s="20"/>
      <c r="B468" s="40"/>
      <c r="C468" s="18" t="s">
        <v>5</v>
      </c>
      <c r="D468" s="6" t="s">
        <v>1490</v>
      </c>
      <c r="E468" s="2" t="s">
        <v>1491</v>
      </c>
      <c r="F468" s="2" t="s">
        <v>1492</v>
      </c>
    </row>
    <row r="469" spans="1:6">
      <c r="A469" s="20"/>
      <c r="B469" s="40"/>
      <c r="C469" s="18" t="s">
        <v>6</v>
      </c>
      <c r="D469" s="6" t="s">
        <v>1486</v>
      </c>
      <c r="E469" s="2" t="s">
        <v>1491</v>
      </c>
      <c r="F469" s="2" t="s">
        <v>1492</v>
      </c>
    </row>
    <row r="470" spans="1:6">
      <c r="A470" s="21"/>
      <c r="B470" s="40"/>
      <c r="C470" s="18" t="s">
        <v>7</v>
      </c>
      <c r="D470" s="6" t="s">
        <v>1493</v>
      </c>
      <c r="E470" s="2" t="s">
        <v>1494</v>
      </c>
      <c r="F470" s="2" t="s">
        <v>1495</v>
      </c>
    </row>
    <row r="471" spans="1:6">
      <c r="A471" s="19">
        <v>44160</v>
      </c>
      <c r="B471" s="40" t="s">
        <v>11</v>
      </c>
      <c r="C471" s="18" t="s">
        <v>1</v>
      </c>
      <c r="D471" s="6" t="s">
        <v>311</v>
      </c>
      <c r="E471" s="2" t="s">
        <v>144</v>
      </c>
      <c r="F471" s="2" t="s">
        <v>291</v>
      </c>
    </row>
    <row r="472" spans="1:6">
      <c r="A472" s="20"/>
      <c r="B472" s="40"/>
      <c r="C472" s="18" t="s">
        <v>2</v>
      </c>
      <c r="D472" s="6" t="s">
        <v>312</v>
      </c>
      <c r="E472" s="2" t="s">
        <v>83</v>
      </c>
      <c r="F472" s="2" t="s">
        <v>124</v>
      </c>
    </row>
    <row r="473" spans="1:6">
      <c r="A473" s="20"/>
      <c r="B473" s="40"/>
      <c r="C473" s="18" t="s">
        <v>3</v>
      </c>
      <c r="D473" s="6" t="s">
        <v>293</v>
      </c>
      <c r="E473" s="2" t="s">
        <v>150</v>
      </c>
      <c r="F473" s="2" t="s">
        <v>124</v>
      </c>
    </row>
    <row r="474" spans="1:6">
      <c r="A474" s="20"/>
      <c r="B474" s="40"/>
      <c r="C474" s="18" t="s">
        <v>4</v>
      </c>
      <c r="D474" s="6" t="s">
        <v>294</v>
      </c>
      <c r="E474" s="2" t="s">
        <v>227</v>
      </c>
      <c r="F474" s="2" t="s">
        <v>228</v>
      </c>
    </row>
    <row r="475" spans="1:6">
      <c r="A475" s="20"/>
      <c r="B475" s="40"/>
      <c r="C475" s="18" t="s">
        <v>5</v>
      </c>
      <c r="D475" s="6" t="s">
        <v>1496</v>
      </c>
      <c r="E475" s="2" t="s">
        <v>99</v>
      </c>
      <c r="F475" s="2" t="s">
        <v>201</v>
      </c>
    </row>
    <row r="476" spans="1:6">
      <c r="A476" s="20"/>
      <c r="B476" s="40"/>
      <c r="C476" s="18" t="s">
        <v>6</v>
      </c>
      <c r="D476" s="6" t="s">
        <v>1471</v>
      </c>
      <c r="E476" s="2" t="s">
        <v>99</v>
      </c>
      <c r="F476" s="2" t="s">
        <v>201</v>
      </c>
    </row>
    <row r="477" spans="1:6">
      <c r="A477" s="21"/>
      <c r="B477" s="40"/>
      <c r="C477" s="18" t="s">
        <v>7</v>
      </c>
      <c r="D477" s="6"/>
      <c r="E477" s="2" t="s">
        <v>12</v>
      </c>
      <c r="F477" s="2" t="s">
        <v>12</v>
      </c>
    </row>
    <row r="478" spans="1:6">
      <c r="A478" s="19">
        <v>44161</v>
      </c>
      <c r="B478" s="40" t="s">
        <v>13</v>
      </c>
      <c r="C478" s="18" t="s">
        <v>1</v>
      </c>
      <c r="D478" s="6" t="s">
        <v>313</v>
      </c>
      <c r="E478" s="2" t="s">
        <v>73</v>
      </c>
      <c r="F478" s="2" t="s">
        <v>146</v>
      </c>
    </row>
    <row r="479" spans="1:6">
      <c r="A479" s="20"/>
      <c r="B479" s="40"/>
      <c r="C479" s="18" t="s">
        <v>2</v>
      </c>
      <c r="D479" s="6" t="s">
        <v>314</v>
      </c>
      <c r="E479" s="2" t="s">
        <v>185</v>
      </c>
      <c r="F479" s="2" t="s">
        <v>89</v>
      </c>
    </row>
    <row r="480" spans="1:6">
      <c r="A480" s="20"/>
      <c r="B480" s="40"/>
      <c r="C480" s="18" t="s">
        <v>3</v>
      </c>
      <c r="D480" s="6" t="s">
        <v>315</v>
      </c>
      <c r="E480" s="2" t="s">
        <v>150</v>
      </c>
      <c r="F480" s="2" t="s">
        <v>124</v>
      </c>
    </row>
    <row r="481" spans="1:6">
      <c r="A481" s="20"/>
      <c r="B481" s="40"/>
      <c r="C481" s="18" t="s">
        <v>4</v>
      </c>
      <c r="D481" s="6" t="s">
        <v>316</v>
      </c>
      <c r="E481" s="2" t="s">
        <v>113</v>
      </c>
      <c r="F481" s="2" t="s">
        <v>114</v>
      </c>
    </row>
    <row r="482" spans="1:6">
      <c r="A482" s="20"/>
      <c r="B482" s="40"/>
      <c r="C482" s="18" t="s">
        <v>5</v>
      </c>
      <c r="D482" s="6" t="s">
        <v>1497</v>
      </c>
      <c r="E482" s="2" t="s">
        <v>128</v>
      </c>
      <c r="F482" s="2" t="s">
        <v>131</v>
      </c>
    </row>
    <row r="483" spans="1:6">
      <c r="A483" s="20"/>
      <c r="B483" s="40"/>
      <c r="C483" s="18" t="s">
        <v>6</v>
      </c>
      <c r="D483" s="6" t="s">
        <v>325</v>
      </c>
      <c r="E483" s="2" t="s">
        <v>132</v>
      </c>
      <c r="F483" s="2" t="s">
        <v>326</v>
      </c>
    </row>
    <row r="484" spans="1:6">
      <c r="A484" s="21"/>
      <c r="B484" s="40"/>
      <c r="C484" s="18" t="s">
        <v>7</v>
      </c>
      <c r="D484" s="6" t="s">
        <v>1498</v>
      </c>
      <c r="E484" s="2" t="s">
        <v>1023</v>
      </c>
      <c r="F484" s="2" t="s">
        <v>1034</v>
      </c>
    </row>
    <row r="485" spans="1:6">
      <c r="A485" s="19">
        <v>44162</v>
      </c>
      <c r="B485" s="40" t="s">
        <v>22</v>
      </c>
      <c r="C485" s="18" t="s">
        <v>1</v>
      </c>
      <c r="D485" s="6"/>
      <c r="E485" s="2" t="s">
        <v>12</v>
      </c>
      <c r="F485" s="2" t="s">
        <v>12</v>
      </c>
    </row>
    <row r="486" spans="1:6">
      <c r="A486" s="20"/>
      <c r="B486" s="40"/>
      <c r="C486" s="18" t="s">
        <v>2</v>
      </c>
      <c r="D486" s="6" t="s">
        <v>1499</v>
      </c>
      <c r="E486" s="2" t="s">
        <v>107</v>
      </c>
      <c r="F486" s="2" t="s">
        <v>108</v>
      </c>
    </row>
    <row r="487" spans="1:6">
      <c r="A487" s="20"/>
      <c r="B487" s="40"/>
      <c r="C487" s="18" t="s">
        <v>3</v>
      </c>
      <c r="D487" s="6" t="s">
        <v>329</v>
      </c>
      <c r="E487" s="2" t="s">
        <v>150</v>
      </c>
      <c r="F487" s="2" t="s">
        <v>330</v>
      </c>
    </row>
    <row r="488" spans="1:6">
      <c r="A488" s="20"/>
      <c r="B488" s="40"/>
      <c r="C488" s="18" t="s">
        <v>4</v>
      </c>
      <c r="D488" s="6" t="s">
        <v>1500</v>
      </c>
      <c r="E488" s="2" t="s">
        <v>301</v>
      </c>
      <c r="F488" s="2" t="s">
        <v>302</v>
      </c>
    </row>
    <row r="489" spans="1:6">
      <c r="A489" s="20"/>
      <c r="B489" s="40"/>
      <c r="C489" s="18" t="s">
        <v>5</v>
      </c>
      <c r="D489" s="6" t="s">
        <v>1500</v>
      </c>
      <c r="E489" s="2" t="s">
        <v>301</v>
      </c>
      <c r="F489" s="2" t="s">
        <v>302</v>
      </c>
    </row>
    <row r="490" spans="1:6">
      <c r="A490" s="20"/>
      <c r="B490" s="40"/>
      <c r="C490" s="18" t="s">
        <v>6</v>
      </c>
      <c r="D490" s="6" t="s">
        <v>1500</v>
      </c>
      <c r="E490" s="2" t="s">
        <v>301</v>
      </c>
      <c r="F490" s="2" t="s">
        <v>302</v>
      </c>
    </row>
    <row r="491" spans="1:6">
      <c r="A491" s="21"/>
      <c r="B491" s="40"/>
      <c r="C491" s="18" t="s">
        <v>7</v>
      </c>
      <c r="D491" s="6" t="s">
        <v>1500</v>
      </c>
      <c r="E491" s="2" t="s">
        <v>301</v>
      </c>
      <c r="F491" s="2" t="s">
        <v>302</v>
      </c>
    </row>
    <row r="492" spans="1:6">
      <c r="A492" s="25">
        <v>44163</v>
      </c>
      <c r="B492" s="42" t="s">
        <v>0</v>
      </c>
      <c r="C492" s="18" t="s">
        <v>1</v>
      </c>
      <c r="D492" s="6" t="s">
        <v>1486</v>
      </c>
      <c r="E492" s="2" t="s">
        <v>1501</v>
      </c>
      <c r="F492" s="2" t="s">
        <v>12</v>
      </c>
    </row>
    <row r="493" spans="1:6">
      <c r="A493" s="26"/>
      <c r="B493" s="42"/>
      <c r="C493" s="18" t="s">
        <v>2</v>
      </c>
      <c r="D493" s="6" t="s">
        <v>1486</v>
      </c>
      <c r="E493" s="2" t="s">
        <v>1502</v>
      </c>
      <c r="F493" s="2" t="s">
        <v>12</v>
      </c>
    </row>
    <row r="494" spans="1:6">
      <c r="A494" s="26"/>
      <c r="B494" s="42"/>
      <c r="C494" s="18" t="s">
        <v>3</v>
      </c>
      <c r="D494" s="13"/>
      <c r="E494" s="2" t="s">
        <v>12</v>
      </c>
      <c r="F494" s="2" t="s">
        <v>12</v>
      </c>
    </row>
    <row r="495" spans="1:6">
      <c r="A495" s="26"/>
      <c r="B495" s="42"/>
      <c r="C495" s="18" t="s">
        <v>4</v>
      </c>
      <c r="D495" s="13"/>
      <c r="E495" s="2" t="s">
        <v>12</v>
      </c>
      <c r="F495" s="2" t="s">
        <v>12</v>
      </c>
    </row>
    <row r="496" spans="1:6">
      <c r="A496" s="26"/>
      <c r="B496" s="42"/>
      <c r="C496" s="18" t="s">
        <v>5</v>
      </c>
      <c r="D496" s="13"/>
      <c r="E496" s="2" t="s">
        <v>12</v>
      </c>
      <c r="F496" s="2" t="s">
        <v>12</v>
      </c>
    </row>
    <row r="497" spans="1:6">
      <c r="A497" s="26"/>
      <c r="B497" s="42"/>
      <c r="C497" s="18" t="s">
        <v>6</v>
      </c>
      <c r="D497" s="6" t="s">
        <v>1493</v>
      </c>
      <c r="E497" s="2" t="s">
        <v>1503</v>
      </c>
      <c r="F497" s="2" t="s">
        <v>12</v>
      </c>
    </row>
    <row r="498" spans="1:6">
      <c r="A498" s="27"/>
      <c r="B498" s="42"/>
      <c r="C498" s="18" t="s">
        <v>7</v>
      </c>
      <c r="D498" s="6" t="s">
        <v>1493</v>
      </c>
      <c r="E498" s="2" t="s">
        <v>1504</v>
      </c>
      <c r="F498" s="2" t="s">
        <v>12</v>
      </c>
    </row>
    <row r="499" spans="1:6">
      <c r="A499" s="19">
        <v>44164</v>
      </c>
      <c r="B499" s="40" t="s">
        <v>8</v>
      </c>
      <c r="C499" s="18" t="s">
        <v>1</v>
      </c>
      <c r="D499" s="6" t="s">
        <v>306</v>
      </c>
      <c r="E499" s="2" t="s">
        <v>106</v>
      </c>
      <c r="F499" s="2" t="s">
        <v>146</v>
      </c>
    </row>
    <row r="500" spans="1:6">
      <c r="A500" s="20"/>
      <c r="B500" s="40"/>
      <c r="C500" s="18" t="s">
        <v>2</v>
      </c>
      <c r="D500" s="6" t="s">
        <v>307</v>
      </c>
      <c r="E500" s="2" t="s">
        <v>130</v>
      </c>
      <c r="F500" s="2" t="s">
        <v>71</v>
      </c>
    </row>
    <row r="501" spans="1:6">
      <c r="A501" s="20"/>
      <c r="B501" s="40"/>
      <c r="C501" s="18" t="s">
        <v>3</v>
      </c>
      <c r="D501" s="36" t="s">
        <v>1747</v>
      </c>
      <c r="E501" s="37"/>
      <c r="F501" s="38"/>
    </row>
    <row r="502" spans="1:6">
      <c r="A502" s="20"/>
      <c r="B502" s="40"/>
      <c r="C502" s="18" t="s">
        <v>4</v>
      </c>
      <c r="D502" s="6" t="s">
        <v>308</v>
      </c>
      <c r="E502" s="2" t="s">
        <v>185</v>
      </c>
      <c r="F502" s="2" t="s">
        <v>89</v>
      </c>
    </row>
    <row r="503" spans="1:6">
      <c r="A503" s="20"/>
      <c r="B503" s="40"/>
      <c r="C503" s="18" t="s">
        <v>5</v>
      </c>
      <c r="D503" s="6" t="s">
        <v>1505</v>
      </c>
      <c r="E503" s="2" t="s">
        <v>68</v>
      </c>
      <c r="F503" s="2" t="s">
        <v>69</v>
      </c>
    </row>
    <row r="504" spans="1:6">
      <c r="A504" s="20"/>
      <c r="B504" s="40"/>
      <c r="C504" s="18" t="s">
        <v>6</v>
      </c>
      <c r="D504" s="6" t="s">
        <v>1506</v>
      </c>
      <c r="E504" s="2" t="s">
        <v>961</v>
      </c>
      <c r="F504" s="2" t="s">
        <v>962</v>
      </c>
    </row>
    <row r="505" spans="1:6">
      <c r="A505" s="21"/>
      <c r="B505" s="40"/>
      <c r="C505" s="18" t="s">
        <v>7</v>
      </c>
      <c r="D505" s="6"/>
      <c r="E505" s="2" t="s">
        <v>12</v>
      </c>
      <c r="F505" s="2" t="s">
        <v>12</v>
      </c>
    </row>
    <row r="506" spans="1:6">
      <c r="A506" s="19">
        <v>44165</v>
      </c>
      <c r="B506" s="40" t="s">
        <v>9</v>
      </c>
      <c r="C506" s="18" t="s">
        <v>1</v>
      </c>
      <c r="D506" s="6" t="s">
        <v>311</v>
      </c>
      <c r="E506" s="2" t="s">
        <v>144</v>
      </c>
      <c r="F506" s="2" t="s">
        <v>291</v>
      </c>
    </row>
    <row r="507" spans="1:6">
      <c r="A507" s="20"/>
      <c r="B507" s="40"/>
      <c r="C507" s="18" t="s">
        <v>2</v>
      </c>
      <c r="D507" s="6" t="s">
        <v>323</v>
      </c>
      <c r="E507" s="2" t="s">
        <v>47</v>
      </c>
      <c r="F507" s="2" t="s">
        <v>48</v>
      </c>
    </row>
    <row r="508" spans="1:6">
      <c r="A508" s="20"/>
      <c r="B508" s="40"/>
      <c r="C508" s="18" t="s">
        <v>3</v>
      </c>
      <c r="D508" s="6" t="s">
        <v>324</v>
      </c>
      <c r="E508" s="2" t="s">
        <v>50</v>
      </c>
      <c r="F508" s="2" t="s">
        <v>51</v>
      </c>
    </row>
    <row r="509" spans="1:6">
      <c r="A509" s="20"/>
      <c r="B509" s="40"/>
      <c r="C509" s="18" t="s">
        <v>4</v>
      </c>
      <c r="D509" s="6" t="s">
        <v>1507</v>
      </c>
      <c r="E509" s="2" t="s">
        <v>107</v>
      </c>
      <c r="F509" s="2" t="s">
        <v>108</v>
      </c>
    </row>
    <row r="510" spans="1:6">
      <c r="A510" s="20"/>
      <c r="B510" s="40"/>
      <c r="C510" s="18" t="s">
        <v>5</v>
      </c>
      <c r="D510" s="6" t="s">
        <v>288</v>
      </c>
      <c r="E510" s="2" t="s">
        <v>128</v>
      </c>
      <c r="F510" s="2" t="s">
        <v>129</v>
      </c>
    </row>
    <row r="511" spans="1:6">
      <c r="A511" s="20"/>
      <c r="B511" s="40"/>
      <c r="C511" s="18" t="s">
        <v>6</v>
      </c>
      <c r="D511" s="6"/>
      <c r="E511" s="2" t="s">
        <v>12</v>
      </c>
      <c r="F511" s="2" t="s">
        <v>12</v>
      </c>
    </row>
    <row r="512" spans="1:6">
      <c r="A512" s="21"/>
      <c r="B512" s="40"/>
      <c r="C512" s="18" t="s">
        <v>7</v>
      </c>
      <c r="D512" s="6"/>
      <c r="E512" s="2" t="s">
        <v>12</v>
      </c>
      <c r="F512" s="2" t="s">
        <v>12</v>
      </c>
    </row>
    <row r="513" spans="1:6">
      <c r="A513" s="19"/>
      <c r="B513" s="40" t="s">
        <v>10</v>
      </c>
      <c r="C513" s="18" t="s">
        <v>1</v>
      </c>
      <c r="D513" s="6"/>
      <c r="E513" s="2"/>
      <c r="F513" s="2"/>
    </row>
    <row r="514" spans="1:6">
      <c r="A514" s="20"/>
      <c r="B514" s="40"/>
      <c r="C514" s="18" t="s">
        <v>2</v>
      </c>
      <c r="D514" s="6"/>
      <c r="E514" s="2"/>
      <c r="F514" s="2"/>
    </row>
    <row r="515" spans="1:6">
      <c r="A515" s="20"/>
      <c r="B515" s="40"/>
      <c r="C515" s="18" t="s">
        <v>3</v>
      </c>
      <c r="D515" s="6"/>
      <c r="E515" s="2"/>
      <c r="F515" s="2"/>
    </row>
    <row r="516" spans="1:6">
      <c r="A516" s="20"/>
      <c r="B516" s="40"/>
      <c r="C516" s="18" t="s">
        <v>4</v>
      </c>
      <c r="D516" s="6"/>
      <c r="E516" s="2"/>
      <c r="F516" s="2"/>
    </row>
    <row r="517" spans="1:6">
      <c r="A517" s="20"/>
      <c r="B517" s="40"/>
      <c r="C517" s="18" t="s">
        <v>5</v>
      </c>
      <c r="D517" s="6"/>
      <c r="E517" s="2"/>
      <c r="F517" s="2"/>
    </row>
    <row r="518" spans="1:6">
      <c r="A518" s="20"/>
      <c r="B518" s="40"/>
      <c r="C518" s="18" t="s">
        <v>6</v>
      </c>
      <c r="D518" s="6"/>
      <c r="E518" s="2"/>
      <c r="F518" s="2"/>
    </row>
    <row r="519" spans="1:6">
      <c r="A519" s="21"/>
      <c r="B519" s="40"/>
      <c r="C519" s="18" t="s">
        <v>7</v>
      </c>
      <c r="D519" s="6"/>
      <c r="E519" s="2"/>
      <c r="F519" s="2"/>
    </row>
    <row r="520" spans="1:6">
      <c r="A520" s="39"/>
      <c r="B520" s="40" t="s">
        <v>11</v>
      </c>
      <c r="C520" s="18" t="s">
        <v>1</v>
      </c>
      <c r="D520" s="6"/>
      <c r="E520" s="2"/>
      <c r="F520" s="2"/>
    </row>
    <row r="521" spans="1:6">
      <c r="A521" s="39"/>
      <c r="B521" s="40"/>
      <c r="C521" s="18" t="s">
        <v>2</v>
      </c>
      <c r="D521" s="6"/>
      <c r="E521" s="2"/>
      <c r="F521" s="2"/>
    </row>
    <row r="522" spans="1:6">
      <c r="A522" s="39"/>
      <c r="B522" s="40"/>
      <c r="C522" s="18" t="s">
        <v>3</v>
      </c>
      <c r="D522" s="6"/>
      <c r="E522" s="2"/>
      <c r="F522" s="2"/>
    </row>
    <row r="523" spans="1:6">
      <c r="A523" s="39"/>
      <c r="B523" s="40"/>
      <c r="C523" s="18" t="s">
        <v>4</v>
      </c>
      <c r="D523" s="6"/>
      <c r="E523" s="2"/>
      <c r="F523" s="2"/>
    </row>
    <row r="524" spans="1:6">
      <c r="A524" s="39"/>
      <c r="B524" s="40"/>
      <c r="C524" s="18" t="s">
        <v>5</v>
      </c>
      <c r="D524" s="6"/>
      <c r="E524" s="2"/>
      <c r="F524" s="2"/>
    </row>
    <row r="525" spans="1:6">
      <c r="A525" s="39"/>
      <c r="B525" s="40"/>
      <c r="C525" s="18" t="s">
        <v>6</v>
      </c>
      <c r="D525" s="6"/>
      <c r="E525" s="2"/>
      <c r="F525" s="2"/>
    </row>
    <row r="526" spans="1:6">
      <c r="A526" s="39"/>
      <c r="B526" s="40"/>
      <c r="C526" s="18" t="s">
        <v>7</v>
      </c>
      <c r="D526" s="6"/>
      <c r="E526" s="2"/>
      <c r="F526" s="2"/>
    </row>
    <row r="527" spans="1:6">
      <c r="A527" s="39"/>
      <c r="B527" s="40" t="s">
        <v>13</v>
      </c>
      <c r="C527" s="18" t="s">
        <v>1</v>
      </c>
      <c r="D527" s="6"/>
      <c r="E527" s="2"/>
      <c r="F527" s="2"/>
    </row>
    <row r="528" spans="1:6">
      <c r="A528" s="39"/>
      <c r="B528" s="40"/>
      <c r="C528" s="18" t="s">
        <v>2</v>
      </c>
      <c r="D528" s="6"/>
      <c r="E528" s="2"/>
      <c r="F528" s="2"/>
    </row>
    <row r="529" spans="1:6">
      <c r="A529" s="39"/>
      <c r="B529" s="40"/>
      <c r="C529" s="18" t="s">
        <v>3</v>
      </c>
      <c r="D529" s="6"/>
      <c r="E529" s="2"/>
      <c r="F529" s="2"/>
    </row>
    <row r="530" spans="1:6">
      <c r="A530" s="39"/>
      <c r="B530" s="40"/>
      <c r="C530" s="18" t="s">
        <v>4</v>
      </c>
      <c r="D530" s="6"/>
      <c r="E530" s="2"/>
      <c r="F530" s="2"/>
    </row>
    <row r="531" spans="1:6">
      <c r="A531" s="39"/>
      <c r="B531" s="40"/>
      <c r="C531" s="18" t="s">
        <v>5</v>
      </c>
      <c r="D531" s="6"/>
      <c r="E531" s="2"/>
      <c r="F531" s="2"/>
    </row>
    <row r="532" spans="1:6">
      <c r="A532" s="39"/>
      <c r="B532" s="40"/>
      <c r="C532" s="18" t="s">
        <v>6</v>
      </c>
      <c r="D532" s="6"/>
      <c r="E532" s="2"/>
      <c r="F532" s="2"/>
    </row>
    <row r="533" spans="1:6">
      <c r="A533" s="39"/>
      <c r="B533" s="40"/>
      <c r="C533" s="18" t="s">
        <v>7</v>
      </c>
      <c r="D533" s="6"/>
      <c r="E533" s="2"/>
      <c r="F533" s="2"/>
    </row>
    <row r="534" spans="1:6">
      <c r="A534" s="39"/>
      <c r="B534" s="40" t="s">
        <v>22</v>
      </c>
      <c r="C534" s="18" t="s">
        <v>1</v>
      </c>
      <c r="D534" s="6"/>
      <c r="E534" s="2"/>
      <c r="F534" s="2"/>
    </row>
    <row r="535" spans="1:6">
      <c r="A535" s="39"/>
      <c r="B535" s="40"/>
      <c r="C535" s="18" t="s">
        <v>2</v>
      </c>
      <c r="D535" s="6"/>
      <c r="E535" s="2"/>
      <c r="F535" s="2"/>
    </row>
    <row r="536" spans="1:6">
      <c r="A536" s="39"/>
      <c r="B536" s="40"/>
      <c r="C536" s="18" t="s">
        <v>3</v>
      </c>
      <c r="D536" s="6"/>
      <c r="E536" s="2"/>
      <c r="F536" s="2"/>
    </row>
    <row r="537" spans="1:6">
      <c r="A537" s="39"/>
      <c r="B537" s="40"/>
      <c r="C537" s="18" t="s">
        <v>4</v>
      </c>
      <c r="D537" s="6"/>
      <c r="E537" s="2"/>
      <c r="F537" s="2"/>
    </row>
    <row r="538" spans="1:6">
      <c r="A538" s="39"/>
      <c r="B538" s="40"/>
      <c r="C538" s="18" t="s">
        <v>5</v>
      </c>
      <c r="D538" s="6"/>
      <c r="E538" s="2"/>
      <c r="F538" s="2"/>
    </row>
    <row r="539" spans="1:6">
      <c r="A539" s="39"/>
      <c r="B539" s="40"/>
      <c r="C539" s="18" t="s">
        <v>6</v>
      </c>
      <c r="D539" s="6"/>
      <c r="E539" s="2"/>
      <c r="F539" s="2"/>
    </row>
    <row r="540" spans="1:6">
      <c r="A540" s="39"/>
      <c r="B540" s="40"/>
      <c r="C540" s="18" t="s">
        <v>7</v>
      </c>
      <c r="D540" s="6"/>
      <c r="E540" s="2"/>
      <c r="F540" s="2"/>
    </row>
    <row r="541" spans="1:6">
      <c r="A541" s="41"/>
      <c r="B541" s="42" t="s">
        <v>0</v>
      </c>
      <c r="C541" s="18" t="s">
        <v>1</v>
      </c>
      <c r="D541" s="6"/>
      <c r="E541" s="2"/>
      <c r="F541" s="2"/>
    </row>
    <row r="542" spans="1:6">
      <c r="A542" s="41"/>
      <c r="B542" s="42"/>
      <c r="C542" s="18" t="s">
        <v>2</v>
      </c>
      <c r="D542" s="6"/>
      <c r="E542" s="2"/>
      <c r="F542" s="2"/>
    </row>
    <row r="543" spans="1:6">
      <c r="A543" s="41"/>
      <c r="B543" s="42"/>
      <c r="C543" s="18" t="s">
        <v>3</v>
      </c>
      <c r="D543" s="6"/>
      <c r="E543" s="2"/>
      <c r="F543" s="2"/>
    </row>
    <row r="544" spans="1:6">
      <c r="A544" s="41"/>
      <c r="B544" s="42"/>
      <c r="C544" s="18" t="s">
        <v>4</v>
      </c>
      <c r="D544" s="6"/>
      <c r="E544" s="2"/>
      <c r="F544" s="2"/>
    </row>
    <row r="545" spans="1:6">
      <c r="A545" s="41"/>
      <c r="B545" s="42"/>
      <c r="C545" s="18" t="s">
        <v>5</v>
      </c>
      <c r="D545" s="6"/>
      <c r="E545" s="2"/>
      <c r="F545" s="2"/>
    </row>
    <row r="546" spans="1:6">
      <c r="A546" s="41"/>
      <c r="B546" s="42"/>
      <c r="C546" s="18" t="s">
        <v>6</v>
      </c>
      <c r="D546" s="6"/>
      <c r="E546" s="2"/>
      <c r="F546" s="2"/>
    </row>
    <row r="547" spans="1:6">
      <c r="A547" s="41"/>
      <c r="B547" s="42"/>
      <c r="C547" s="18" t="s">
        <v>7</v>
      </c>
      <c r="D547" s="6"/>
      <c r="E547" s="2"/>
      <c r="F547" s="2"/>
    </row>
    <row r="548" spans="1:6">
      <c r="A548" s="19"/>
      <c r="B548" s="40" t="s">
        <v>8</v>
      </c>
      <c r="C548" s="18" t="s">
        <v>1</v>
      </c>
      <c r="D548" s="6"/>
      <c r="E548" s="2"/>
      <c r="F548" s="2"/>
    </row>
    <row r="549" spans="1:6">
      <c r="A549" s="20"/>
      <c r="B549" s="40"/>
      <c r="C549" s="18" t="s">
        <v>2</v>
      </c>
      <c r="D549" s="6"/>
      <c r="E549" s="2"/>
      <c r="F549" s="2"/>
    </row>
    <row r="550" spans="1:6">
      <c r="A550" s="20"/>
      <c r="B550" s="40"/>
      <c r="C550" s="18" t="s">
        <v>3</v>
      </c>
      <c r="D550" s="6"/>
      <c r="E550" s="2"/>
      <c r="F550" s="2"/>
    </row>
    <row r="551" spans="1:6">
      <c r="A551" s="20"/>
      <c r="B551" s="40"/>
      <c r="C551" s="18" t="s">
        <v>4</v>
      </c>
      <c r="D551" s="6"/>
      <c r="E551" s="2"/>
      <c r="F551" s="2"/>
    </row>
    <row r="552" spans="1:6">
      <c r="A552" s="20"/>
      <c r="B552" s="40"/>
      <c r="C552" s="18" t="s">
        <v>5</v>
      </c>
      <c r="D552" s="6"/>
      <c r="E552" s="2"/>
      <c r="F552" s="2"/>
    </row>
    <row r="553" spans="1:6">
      <c r="A553" s="20"/>
      <c r="B553" s="40"/>
      <c r="C553" s="18" t="s">
        <v>6</v>
      </c>
      <c r="D553" s="6"/>
      <c r="E553" s="2"/>
      <c r="F553" s="2"/>
    </row>
    <row r="554" spans="1:6">
      <c r="A554" s="21"/>
      <c r="B554" s="40"/>
      <c r="C554" s="18" t="s">
        <v>7</v>
      </c>
      <c r="D554" s="6"/>
      <c r="E554" s="2"/>
      <c r="F554" s="2"/>
    </row>
    <row r="555" spans="1:6">
      <c r="A555" s="19"/>
      <c r="B555" s="40" t="s">
        <v>9</v>
      </c>
      <c r="C555" s="18" t="s">
        <v>1</v>
      </c>
      <c r="D555" s="6"/>
      <c r="E555" s="2" t="s">
        <v>12</v>
      </c>
      <c r="F555" s="2" t="s">
        <v>12</v>
      </c>
    </row>
    <row r="556" spans="1:6">
      <c r="A556" s="20"/>
      <c r="B556" s="40"/>
      <c r="C556" s="18" t="s">
        <v>2</v>
      </c>
      <c r="D556" s="6"/>
      <c r="E556" s="2" t="s">
        <v>12</v>
      </c>
      <c r="F556" s="2" t="s">
        <v>12</v>
      </c>
    </row>
    <row r="557" spans="1:6">
      <c r="A557" s="20"/>
      <c r="B557" s="40"/>
      <c r="C557" s="18" t="s">
        <v>3</v>
      </c>
      <c r="D557" s="6"/>
      <c r="E557" s="2" t="s">
        <v>12</v>
      </c>
      <c r="F557" s="2" t="s">
        <v>12</v>
      </c>
    </row>
    <row r="558" spans="1:6">
      <c r="A558" s="20"/>
      <c r="B558" s="40"/>
      <c r="C558" s="18" t="s">
        <v>4</v>
      </c>
      <c r="D558" s="6"/>
      <c r="E558" s="2" t="s">
        <v>12</v>
      </c>
      <c r="F558" s="2" t="s">
        <v>12</v>
      </c>
    </row>
    <row r="559" spans="1:6">
      <c r="A559" s="20"/>
      <c r="B559" s="40"/>
      <c r="C559" s="18" t="s">
        <v>5</v>
      </c>
      <c r="D559" s="6"/>
      <c r="E559" s="2" t="s">
        <v>12</v>
      </c>
      <c r="F559" s="2" t="s">
        <v>12</v>
      </c>
    </row>
    <row r="560" spans="1:6">
      <c r="A560" s="20"/>
      <c r="B560" s="40"/>
      <c r="C560" s="18" t="s">
        <v>6</v>
      </c>
      <c r="D560" s="6"/>
      <c r="E560" s="2" t="s">
        <v>12</v>
      </c>
      <c r="F560" s="2" t="s">
        <v>12</v>
      </c>
    </row>
    <row r="561" spans="1:6">
      <c r="A561" s="21"/>
      <c r="B561" s="40"/>
      <c r="C561" s="18" t="s">
        <v>7</v>
      </c>
      <c r="D561" s="6"/>
      <c r="E561" s="2" t="s">
        <v>12</v>
      </c>
      <c r="F561" s="2" t="s">
        <v>12</v>
      </c>
    </row>
    <row r="562" spans="1:6">
      <c r="A562" s="19">
        <v>44166</v>
      </c>
      <c r="B562" s="40" t="s">
        <v>10</v>
      </c>
      <c r="C562" s="18" t="s">
        <v>1</v>
      </c>
      <c r="D562" s="6" t="s">
        <v>276</v>
      </c>
      <c r="E562" s="2" t="s">
        <v>123</v>
      </c>
      <c r="F562" s="2" t="s">
        <v>71</v>
      </c>
    </row>
    <row r="563" spans="1:6">
      <c r="A563" s="20"/>
      <c r="B563" s="40"/>
      <c r="C563" s="18" t="s">
        <v>2</v>
      </c>
      <c r="D563" s="6" t="s">
        <v>1508</v>
      </c>
      <c r="E563" s="2" t="s">
        <v>130</v>
      </c>
      <c r="F563" s="2" t="s">
        <v>71</v>
      </c>
    </row>
    <row r="564" spans="1:6">
      <c r="A564" s="20"/>
      <c r="B564" s="40"/>
      <c r="C564" s="18" t="s">
        <v>3</v>
      </c>
      <c r="D564" s="6" t="s">
        <v>331</v>
      </c>
      <c r="E564" s="2" t="s">
        <v>83</v>
      </c>
      <c r="F564" s="2" t="s">
        <v>124</v>
      </c>
    </row>
    <row r="565" spans="1:6">
      <c r="A565" s="20"/>
      <c r="B565" s="40"/>
      <c r="C565" s="18" t="s">
        <v>4</v>
      </c>
      <c r="D565" s="6" t="s">
        <v>332</v>
      </c>
      <c r="E565" s="2" t="s">
        <v>143</v>
      </c>
      <c r="F565" s="2" t="s">
        <v>89</v>
      </c>
    </row>
    <row r="566" spans="1:6">
      <c r="A566" s="20"/>
      <c r="B566" s="40"/>
      <c r="C566" s="18" t="s">
        <v>5</v>
      </c>
      <c r="D566" s="6"/>
      <c r="E566" s="2" t="s">
        <v>12</v>
      </c>
      <c r="F566" s="2" t="s">
        <v>12</v>
      </c>
    </row>
    <row r="567" spans="1:6">
      <c r="A567" s="20"/>
      <c r="B567" s="40"/>
      <c r="C567" s="18" t="s">
        <v>6</v>
      </c>
      <c r="D567" s="6"/>
      <c r="E567" s="2" t="s">
        <v>12</v>
      </c>
      <c r="F567" s="2" t="s">
        <v>12</v>
      </c>
    </row>
    <row r="568" spans="1:6">
      <c r="A568" s="21"/>
      <c r="B568" s="40"/>
      <c r="C568" s="18" t="s">
        <v>7</v>
      </c>
      <c r="D568" s="6"/>
      <c r="E568" s="2" t="s">
        <v>12</v>
      </c>
      <c r="F568" s="2" t="s">
        <v>12</v>
      </c>
    </row>
    <row r="569" spans="1:6">
      <c r="A569" s="19">
        <v>44167</v>
      </c>
      <c r="B569" s="40" t="s">
        <v>11</v>
      </c>
      <c r="C569" s="18" t="s">
        <v>1</v>
      </c>
      <c r="D569" s="13" t="s">
        <v>1509</v>
      </c>
      <c r="E569" s="2" t="s">
        <v>280</v>
      </c>
      <c r="F569" s="2" t="s">
        <v>333</v>
      </c>
    </row>
    <row r="570" spans="1:6">
      <c r="A570" s="20"/>
      <c r="B570" s="40"/>
      <c r="C570" s="18" t="s">
        <v>2</v>
      </c>
      <c r="D570" s="13" t="s">
        <v>1509</v>
      </c>
      <c r="E570" s="2" t="s">
        <v>280</v>
      </c>
      <c r="F570" s="2" t="s">
        <v>333</v>
      </c>
    </row>
    <row r="571" spans="1:6">
      <c r="A571" s="20"/>
      <c r="B571" s="40"/>
      <c r="C571" s="18" t="s">
        <v>3</v>
      </c>
      <c r="D571" s="13" t="s">
        <v>1097</v>
      </c>
      <c r="E571" s="2" t="s">
        <v>280</v>
      </c>
      <c r="F571" s="2" t="s">
        <v>333</v>
      </c>
    </row>
    <row r="572" spans="1:6">
      <c r="A572" s="20"/>
      <c r="B572" s="40"/>
      <c r="C572" s="18" t="s">
        <v>4</v>
      </c>
      <c r="D572" s="13" t="s">
        <v>1509</v>
      </c>
      <c r="E572" s="2" t="s">
        <v>280</v>
      </c>
      <c r="F572" s="2" t="s">
        <v>333</v>
      </c>
    </row>
    <row r="573" spans="1:6">
      <c r="A573" s="20"/>
      <c r="B573" s="40"/>
      <c r="C573" s="18" t="s">
        <v>5</v>
      </c>
      <c r="D573" s="13" t="s">
        <v>1509</v>
      </c>
      <c r="E573" s="2" t="s">
        <v>280</v>
      </c>
      <c r="F573" s="2" t="s">
        <v>333</v>
      </c>
    </row>
    <row r="574" spans="1:6">
      <c r="A574" s="20"/>
      <c r="B574" s="40"/>
      <c r="C574" s="18" t="s">
        <v>6</v>
      </c>
      <c r="D574" s="13" t="s">
        <v>1097</v>
      </c>
      <c r="E574" s="2" t="s">
        <v>280</v>
      </c>
      <c r="F574" s="2" t="s">
        <v>333</v>
      </c>
    </row>
    <row r="575" spans="1:6">
      <c r="A575" s="21"/>
      <c r="B575" s="40"/>
      <c r="C575" s="18" t="s">
        <v>7</v>
      </c>
      <c r="D575" s="13" t="s">
        <v>1509</v>
      </c>
      <c r="E575" s="2" t="s">
        <v>280</v>
      </c>
      <c r="F575" s="2" t="s">
        <v>333</v>
      </c>
    </row>
    <row r="576" spans="1:6">
      <c r="A576" s="19">
        <v>44168</v>
      </c>
      <c r="B576" s="40" t="s">
        <v>13</v>
      </c>
      <c r="C576" s="18" t="s">
        <v>1</v>
      </c>
      <c r="D576" s="13" t="s">
        <v>1509</v>
      </c>
      <c r="E576" s="2" t="s">
        <v>280</v>
      </c>
      <c r="F576" s="2" t="s">
        <v>333</v>
      </c>
    </row>
    <row r="577" spans="1:6">
      <c r="A577" s="20"/>
      <c r="B577" s="40"/>
      <c r="C577" s="18" t="s">
        <v>2</v>
      </c>
      <c r="D577" s="13" t="s">
        <v>1509</v>
      </c>
      <c r="E577" s="2" t="s">
        <v>280</v>
      </c>
      <c r="F577" s="2" t="s">
        <v>333</v>
      </c>
    </row>
    <row r="578" spans="1:6">
      <c r="A578" s="20"/>
      <c r="B578" s="40"/>
      <c r="C578" s="18" t="s">
        <v>3</v>
      </c>
      <c r="D578" s="13" t="s">
        <v>1509</v>
      </c>
      <c r="E578" s="2" t="s">
        <v>280</v>
      </c>
      <c r="F578" s="2" t="s">
        <v>333</v>
      </c>
    </row>
    <row r="579" spans="1:6">
      <c r="A579" s="20"/>
      <c r="B579" s="40"/>
      <c r="C579" s="18" t="s">
        <v>4</v>
      </c>
      <c r="D579" s="13" t="s">
        <v>1509</v>
      </c>
      <c r="E579" s="2" t="s">
        <v>280</v>
      </c>
      <c r="F579" s="2" t="s">
        <v>333</v>
      </c>
    </row>
    <row r="580" spans="1:6">
      <c r="A580" s="20"/>
      <c r="B580" s="40"/>
      <c r="C580" s="18" t="s">
        <v>5</v>
      </c>
      <c r="D580" s="13" t="s">
        <v>1509</v>
      </c>
      <c r="E580" s="2" t="s">
        <v>280</v>
      </c>
      <c r="F580" s="2" t="s">
        <v>333</v>
      </c>
    </row>
    <row r="581" spans="1:6">
      <c r="A581" s="20"/>
      <c r="B581" s="40"/>
      <c r="C581" s="18" t="s">
        <v>6</v>
      </c>
      <c r="D581" s="13" t="s">
        <v>1097</v>
      </c>
      <c r="E581" s="2" t="s">
        <v>280</v>
      </c>
      <c r="F581" s="2" t="s">
        <v>333</v>
      </c>
    </row>
    <row r="582" spans="1:6">
      <c r="A582" s="21"/>
      <c r="B582" s="40"/>
      <c r="C582" s="18" t="s">
        <v>7</v>
      </c>
      <c r="D582" s="13" t="s">
        <v>1097</v>
      </c>
      <c r="E582" s="2" t="s">
        <v>280</v>
      </c>
      <c r="F582" s="2" t="s">
        <v>333</v>
      </c>
    </row>
    <row r="583" spans="1:6">
      <c r="A583" s="19">
        <v>44169</v>
      </c>
      <c r="B583" s="40" t="s">
        <v>22</v>
      </c>
      <c r="C583" s="18" t="s">
        <v>1</v>
      </c>
      <c r="D583" s="13" t="s">
        <v>1509</v>
      </c>
      <c r="E583" s="2" t="s">
        <v>280</v>
      </c>
      <c r="F583" s="2" t="s">
        <v>333</v>
      </c>
    </row>
    <row r="584" spans="1:6">
      <c r="A584" s="20"/>
      <c r="B584" s="40"/>
      <c r="C584" s="18" t="s">
        <v>2</v>
      </c>
      <c r="D584" s="13" t="s">
        <v>1509</v>
      </c>
      <c r="E584" s="2" t="s">
        <v>280</v>
      </c>
      <c r="F584" s="2" t="s">
        <v>333</v>
      </c>
    </row>
    <row r="585" spans="1:6">
      <c r="A585" s="20"/>
      <c r="B585" s="40"/>
      <c r="C585" s="18" t="s">
        <v>3</v>
      </c>
      <c r="D585" s="13" t="s">
        <v>1097</v>
      </c>
      <c r="E585" s="2" t="s">
        <v>280</v>
      </c>
      <c r="F585" s="2" t="s">
        <v>333</v>
      </c>
    </row>
    <row r="586" spans="1:6">
      <c r="A586" s="20"/>
      <c r="B586" s="40"/>
      <c r="C586" s="18" t="s">
        <v>4</v>
      </c>
      <c r="D586" s="13" t="s">
        <v>1509</v>
      </c>
      <c r="E586" s="2" t="s">
        <v>280</v>
      </c>
      <c r="F586" s="2" t="s">
        <v>333</v>
      </c>
    </row>
    <row r="587" spans="1:6">
      <c r="A587" s="20"/>
      <c r="B587" s="40"/>
      <c r="C587" s="18" t="s">
        <v>5</v>
      </c>
      <c r="D587" s="13" t="s">
        <v>1509</v>
      </c>
      <c r="E587" s="2" t="s">
        <v>280</v>
      </c>
      <c r="F587" s="2" t="s">
        <v>333</v>
      </c>
    </row>
    <row r="588" spans="1:6">
      <c r="A588" s="20"/>
      <c r="B588" s="40"/>
      <c r="C588" s="18" t="s">
        <v>6</v>
      </c>
      <c r="D588" s="13" t="s">
        <v>1097</v>
      </c>
      <c r="E588" s="2" t="s">
        <v>280</v>
      </c>
      <c r="F588" s="2" t="s">
        <v>333</v>
      </c>
    </row>
    <row r="589" spans="1:6">
      <c r="A589" s="21"/>
      <c r="B589" s="40"/>
      <c r="C589" s="18" t="s">
        <v>7</v>
      </c>
      <c r="D589" s="13" t="s">
        <v>1510</v>
      </c>
      <c r="E589" s="2" t="s">
        <v>280</v>
      </c>
      <c r="F589" s="2" t="s">
        <v>333</v>
      </c>
    </row>
    <row r="590" spans="1:6">
      <c r="A590" s="25">
        <v>44170</v>
      </c>
      <c r="B590" s="42" t="s">
        <v>0</v>
      </c>
      <c r="C590" s="18" t="s">
        <v>1</v>
      </c>
      <c r="D590" s="13" t="s">
        <v>1509</v>
      </c>
      <c r="E590" s="2" t="s">
        <v>280</v>
      </c>
      <c r="F590" s="2" t="s">
        <v>333</v>
      </c>
    </row>
    <row r="591" spans="1:6">
      <c r="A591" s="26"/>
      <c r="B591" s="42"/>
      <c r="C591" s="18" t="s">
        <v>2</v>
      </c>
      <c r="D591" s="13" t="s">
        <v>1509</v>
      </c>
      <c r="E591" s="2" t="s">
        <v>280</v>
      </c>
      <c r="F591" s="2" t="s">
        <v>333</v>
      </c>
    </row>
    <row r="592" spans="1:6">
      <c r="A592" s="26"/>
      <c r="B592" s="42"/>
      <c r="C592" s="18" t="s">
        <v>3</v>
      </c>
      <c r="D592" s="13" t="s">
        <v>1509</v>
      </c>
      <c r="E592" s="2" t="s">
        <v>280</v>
      </c>
      <c r="F592" s="2" t="s">
        <v>333</v>
      </c>
    </row>
    <row r="593" spans="1:6">
      <c r="A593" s="26"/>
      <c r="B593" s="42"/>
      <c r="C593" s="18" t="s">
        <v>4</v>
      </c>
      <c r="D593" s="13" t="s">
        <v>1097</v>
      </c>
      <c r="E593" s="2" t="s">
        <v>280</v>
      </c>
      <c r="F593" s="2" t="s">
        <v>333</v>
      </c>
    </row>
    <row r="594" spans="1:6">
      <c r="A594" s="26"/>
      <c r="B594" s="42"/>
      <c r="C594" s="18" t="s">
        <v>5</v>
      </c>
      <c r="D594" s="13" t="s">
        <v>1097</v>
      </c>
      <c r="E594" s="2" t="s">
        <v>280</v>
      </c>
      <c r="F594" s="2" t="s">
        <v>333</v>
      </c>
    </row>
    <row r="595" spans="1:6">
      <c r="A595" s="26"/>
      <c r="B595" s="42"/>
      <c r="C595" s="18" t="s">
        <v>6</v>
      </c>
      <c r="D595" s="13" t="s">
        <v>1510</v>
      </c>
      <c r="E595" s="2" t="s">
        <v>280</v>
      </c>
      <c r="F595" s="2" t="s">
        <v>333</v>
      </c>
    </row>
    <row r="596" spans="1:6">
      <c r="A596" s="27"/>
      <c r="B596" s="42"/>
      <c r="C596" s="18" t="s">
        <v>7</v>
      </c>
      <c r="D596" s="13" t="s">
        <v>1097</v>
      </c>
      <c r="E596" s="2" t="s">
        <v>280</v>
      </c>
      <c r="F596" s="2" t="s">
        <v>333</v>
      </c>
    </row>
    <row r="597" spans="1:6">
      <c r="A597" s="19">
        <v>44171</v>
      </c>
      <c r="B597" s="40" t="s">
        <v>8</v>
      </c>
      <c r="C597" s="18" t="s">
        <v>1</v>
      </c>
      <c r="D597" s="6" t="s">
        <v>313</v>
      </c>
      <c r="E597" s="2" t="s">
        <v>73</v>
      </c>
      <c r="F597" s="2" t="s">
        <v>146</v>
      </c>
    </row>
    <row r="598" spans="1:6">
      <c r="A598" s="20"/>
      <c r="B598" s="40"/>
      <c r="C598" s="18" t="s">
        <v>2</v>
      </c>
      <c r="D598" s="6" t="s">
        <v>307</v>
      </c>
      <c r="E598" s="2" t="s">
        <v>130</v>
      </c>
      <c r="F598" s="2" t="s">
        <v>71</v>
      </c>
    </row>
    <row r="599" spans="1:6">
      <c r="A599" s="20"/>
      <c r="B599" s="40"/>
      <c r="C599" s="18" t="s">
        <v>3</v>
      </c>
      <c r="D599" s="36" t="s">
        <v>1747</v>
      </c>
      <c r="E599" s="37"/>
      <c r="F599" s="38"/>
    </row>
    <row r="600" spans="1:6">
      <c r="A600" s="20"/>
      <c r="B600" s="40"/>
      <c r="C600" s="18" t="s">
        <v>4</v>
      </c>
      <c r="D600" s="6" t="s">
        <v>308</v>
      </c>
      <c r="E600" s="2" t="s">
        <v>185</v>
      </c>
      <c r="F600" s="2" t="s">
        <v>89</v>
      </c>
    </row>
    <row r="601" spans="1:6">
      <c r="A601" s="20"/>
      <c r="B601" s="40"/>
      <c r="C601" s="18" t="s">
        <v>5</v>
      </c>
      <c r="D601" s="6" t="s">
        <v>1511</v>
      </c>
      <c r="E601" s="2" t="s">
        <v>68</v>
      </c>
      <c r="F601" s="2" t="s">
        <v>69</v>
      </c>
    </row>
    <row r="602" spans="1:6">
      <c r="A602" s="20"/>
      <c r="B602" s="40"/>
      <c r="C602" s="18" t="s">
        <v>6</v>
      </c>
      <c r="D602" s="6" t="s">
        <v>1098</v>
      </c>
      <c r="E602" s="2" t="s">
        <v>1023</v>
      </c>
      <c r="F602" s="2" t="s">
        <v>1024</v>
      </c>
    </row>
    <row r="603" spans="1:6">
      <c r="A603" s="21"/>
      <c r="B603" s="40"/>
      <c r="C603" s="18" t="s">
        <v>7</v>
      </c>
      <c r="D603" s="6" t="s">
        <v>1512</v>
      </c>
      <c r="E603" s="2" t="s">
        <v>1023</v>
      </c>
      <c r="F603" s="2" t="s">
        <v>1024</v>
      </c>
    </row>
    <row r="604" spans="1:6">
      <c r="A604" s="19">
        <v>44172</v>
      </c>
      <c r="B604" s="40" t="s">
        <v>9</v>
      </c>
      <c r="C604" s="18" t="s">
        <v>1</v>
      </c>
      <c r="D604" s="6" t="s">
        <v>334</v>
      </c>
      <c r="E604" s="2" t="s">
        <v>151</v>
      </c>
      <c r="F604" s="2" t="s">
        <v>152</v>
      </c>
    </row>
    <row r="605" spans="1:6">
      <c r="A605" s="20"/>
      <c r="B605" s="40"/>
      <c r="C605" s="18" t="s">
        <v>2</v>
      </c>
      <c r="D605" s="6" t="s">
        <v>285</v>
      </c>
      <c r="E605" s="2" t="s">
        <v>50</v>
      </c>
      <c r="F605" s="2" t="s">
        <v>48</v>
      </c>
    </row>
    <row r="606" spans="1:6">
      <c r="A606" s="20"/>
      <c r="B606" s="40"/>
      <c r="C606" s="18" t="s">
        <v>3</v>
      </c>
      <c r="D606" s="6" t="s">
        <v>1513</v>
      </c>
      <c r="E606" s="2" t="s">
        <v>109</v>
      </c>
      <c r="F606" s="2" t="s">
        <v>110</v>
      </c>
    </row>
    <row r="607" spans="1:6">
      <c r="A607" s="20"/>
      <c r="B607" s="40"/>
      <c r="C607" s="18" t="s">
        <v>4</v>
      </c>
      <c r="D607" s="6" t="s">
        <v>335</v>
      </c>
      <c r="E607" s="2" t="s">
        <v>94</v>
      </c>
      <c r="F607" s="2" t="s">
        <v>89</v>
      </c>
    </row>
    <row r="608" spans="1:6">
      <c r="A608" s="20"/>
      <c r="B608" s="40"/>
      <c r="C608" s="18" t="s">
        <v>5</v>
      </c>
      <c r="D608" s="6" t="s">
        <v>288</v>
      </c>
      <c r="E608" s="2" t="s">
        <v>128</v>
      </c>
      <c r="F608" s="2" t="s">
        <v>129</v>
      </c>
    </row>
    <row r="609" spans="1:6">
      <c r="A609" s="20"/>
      <c r="B609" s="40"/>
      <c r="C609" s="18" t="s">
        <v>6</v>
      </c>
      <c r="D609" s="6"/>
      <c r="E609" s="2" t="s">
        <v>12</v>
      </c>
      <c r="F609" s="2" t="s">
        <v>12</v>
      </c>
    </row>
    <row r="610" spans="1:6">
      <c r="A610" s="21"/>
      <c r="B610" s="40"/>
      <c r="C610" s="18" t="s">
        <v>7</v>
      </c>
      <c r="D610" s="6"/>
      <c r="E610" s="2" t="s">
        <v>12</v>
      </c>
      <c r="F610" s="2" t="s">
        <v>12</v>
      </c>
    </row>
    <row r="611" spans="1:6">
      <c r="A611" s="19">
        <v>44173</v>
      </c>
      <c r="B611" s="40" t="s">
        <v>10</v>
      </c>
      <c r="C611" s="18" t="s">
        <v>1</v>
      </c>
      <c r="D611" s="6" t="s">
        <v>276</v>
      </c>
      <c r="E611" s="2" t="s">
        <v>123</v>
      </c>
      <c r="F611" s="2" t="s">
        <v>71</v>
      </c>
    </row>
    <row r="612" spans="1:6">
      <c r="A612" s="20"/>
      <c r="B612" s="40"/>
      <c r="C612" s="18" t="s">
        <v>2</v>
      </c>
      <c r="D612" s="6" t="s">
        <v>307</v>
      </c>
      <c r="E612" s="2" t="s">
        <v>130</v>
      </c>
      <c r="F612" s="2" t="s">
        <v>71</v>
      </c>
    </row>
    <row r="613" spans="1:6">
      <c r="A613" s="20"/>
      <c r="B613" s="40"/>
      <c r="C613" s="18" t="s">
        <v>3</v>
      </c>
      <c r="D613" s="6" t="s">
        <v>331</v>
      </c>
      <c r="E613" s="2" t="s">
        <v>83</v>
      </c>
      <c r="F613" s="2" t="s">
        <v>124</v>
      </c>
    </row>
    <row r="614" spans="1:6">
      <c r="A614" s="20"/>
      <c r="B614" s="40"/>
      <c r="C614" s="18" t="s">
        <v>4</v>
      </c>
      <c r="D614" s="6" t="s">
        <v>332</v>
      </c>
      <c r="E614" s="2" t="s">
        <v>143</v>
      </c>
      <c r="F614" s="2" t="s">
        <v>89</v>
      </c>
    </row>
    <row r="615" spans="1:6">
      <c r="A615" s="20"/>
      <c r="B615" s="40"/>
      <c r="C615" s="18" t="s">
        <v>5</v>
      </c>
      <c r="D615" s="6" t="s">
        <v>1099</v>
      </c>
      <c r="E615" s="2" t="s">
        <v>710</v>
      </c>
      <c r="F615" s="2" t="s">
        <v>711</v>
      </c>
    </row>
    <row r="616" spans="1:6">
      <c r="A616" s="20"/>
      <c r="B616" s="40"/>
      <c r="C616" s="18" t="s">
        <v>6</v>
      </c>
      <c r="D616" s="6" t="s">
        <v>1514</v>
      </c>
      <c r="E616" s="2" t="s">
        <v>710</v>
      </c>
      <c r="F616" s="2" t="s">
        <v>711</v>
      </c>
    </row>
    <row r="617" spans="1:6">
      <c r="A617" s="21"/>
      <c r="B617" s="40"/>
      <c r="C617" s="18" t="s">
        <v>7</v>
      </c>
      <c r="D617" s="6" t="s">
        <v>1099</v>
      </c>
      <c r="E617" s="2" t="s">
        <v>710</v>
      </c>
      <c r="F617" s="2" t="s">
        <v>711</v>
      </c>
    </row>
    <row r="618" spans="1:6">
      <c r="A618" s="19">
        <v>44174</v>
      </c>
      <c r="B618" s="40" t="s">
        <v>11</v>
      </c>
      <c r="C618" s="18" t="s">
        <v>1</v>
      </c>
      <c r="D618" s="6" t="s">
        <v>311</v>
      </c>
      <c r="E618" s="2" t="s">
        <v>144</v>
      </c>
      <c r="F618" s="2" t="s">
        <v>291</v>
      </c>
    </row>
    <row r="619" spans="1:6">
      <c r="A619" s="20"/>
      <c r="B619" s="40"/>
      <c r="C619" s="18" t="s">
        <v>2</v>
      </c>
      <c r="D619" s="6" t="s">
        <v>336</v>
      </c>
      <c r="E619" s="2" t="s">
        <v>50</v>
      </c>
      <c r="F619" s="2" t="s">
        <v>51</v>
      </c>
    </row>
    <row r="620" spans="1:6">
      <c r="A620" s="20"/>
      <c r="B620" s="40"/>
      <c r="C620" s="18" t="s">
        <v>3</v>
      </c>
      <c r="D620" s="6" t="s">
        <v>293</v>
      </c>
      <c r="E620" s="2" t="s">
        <v>150</v>
      </c>
      <c r="F620" s="2" t="s">
        <v>124</v>
      </c>
    </row>
    <row r="621" spans="1:6">
      <c r="A621" s="20"/>
      <c r="B621" s="40"/>
      <c r="C621" s="18" t="s">
        <v>4</v>
      </c>
      <c r="D621" s="6" t="s">
        <v>337</v>
      </c>
      <c r="E621" s="2" t="s">
        <v>111</v>
      </c>
      <c r="F621" s="2" t="s">
        <v>112</v>
      </c>
    </row>
    <row r="622" spans="1:6">
      <c r="A622" s="20"/>
      <c r="B622" s="40"/>
      <c r="C622" s="18" t="s">
        <v>5</v>
      </c>
      <c r="D622" s="6" t="s">
        <v>1515</v>
      </c>
      <c r="E622" s="2" t="s">
        <v>99</v>
      </c>
      <c r="F622" s="2" t="s">
        <v>201</v>
      </c>
    </row>
    <row r="623" spans="1:6">
      <c r="A623" s="20"/>
      <c r="B623" s="40"/>
      <c r="C623" s="18" t="s">
        <v>6</v>
      </c>
      <c r="D623" s="6" t="s">
        <v>924</v>
      </c>
      <c r="E623" s="2" t="s">
        <v>99</v>
      </c>
      <c r="F623" s="2" t="s">
        <v>201</v>
      </c>
    </row>
    <row r="624" spans="1:6">
      <c r="A624" s="21"/>
      <c r="B624" s="40"/>
      <c r="C624" s="18" t="s">
        <v>7</v>
      </c>
      <c r="D624" s="6"/>
      <c r="E624" s="2" t="s">
        <v>12</v>
      </c>
      <c r="F624" s="2" t="s">
        <v>12</v>
      </c>
    </row>
    <row r="625" spans="1:6">
      <c r="A625" s="19">
        <v>44175</v>
      </c>
      <c r="B625" s="40" t="s">
        <v>13</v>
      </c>
      <c r="C625" s="18" t="s">
        <v>1</v>
      </c>
      <c r="D625" s="6" t="s">
        <v>338</v>
      </c>
      <c r="E625" s="2" t="s">
        <v>151</v>
      </c>
      <c r="F625" s="2" t="s">
        <v>146</v>
      </c>
    </row>
    <row r="626" spans="1:6">
      <c r="A626" s="20"/>
      <c r="B626" s="40"/>
      <c r="C626" s="18" t="s">
        <v>2</v>
      </c>
      <c r="D626" s="6" t="s">
        <v>297</v>
      </c>
      <c r="E626" s="2" t="s">
        <v>88</v>
      </c>
      <c r="F626" s="2" t="s">
        <v>89</v>
      </c>
    </row>
    <row r="627" spans="1:6">
      <c r="A627" s="20"/>
      <c r="B627" s="40"/>
      <c r="C627" s="18" t="s">
        <v>3</v>
      </c>
      <c r="D627" s="6" t="s">
        <v>339</v>
      </c>
      <c r="E627" s="2" t="s">
        <v>230</v>
      </c>
      <c r="F627" s="2" t="s">
        <v>75</v>
      </c>
    </row>
    <row r="628" spans="1:6">
      <c r="A628" s="20"/>
      <c r="B628" s="40"/>
      <c r="C628" s="18" t="s">
        <v>4</v>
      </c>
      <c r="D628" s="6" t="s">
        <v>1516</v>
      </c>
      <c r="E628" s="2" t="s">
        <v>113</v>
      </c>
      <c r="F628" s="2" t="s">
        <v>114</v>
      </c>
    </row>
    <row r="629" spans="1:6">
      <c r="A629" s="20"/>
      <c r="B629" s="40"/>
      <c r="C629" s="18" t="s">
        <v>5</v>
      </c>
      <c r="D629" s="6" t="s">
        <v>1517</v>
      </c>
      <c r="E629" s="2" t="s">
        <v>128</v>
      </c>
      <c r="F629" s="2" t="s">
        <v>131</v>
      </c>
    </row>
    <row r="630" spans="1:6">
      <c r="A630" s="20"/>
      <c r="B630" s="40"/>
      <c r="C630" s="18" t="s">
        <v>6</v>
      </c>
      <c r="D630" s="6" t="s">
        <v>304</v>
      </c>
      <c r="E630" s="2" t="s">
        <v>147</v>
      </c>
      <c r="F630" s="2" t="s">
        <v>18</v>
      </c>
    </row>
    <row r="631" spans="1:6">
      <c r="A631" s="21"/>
      <c r="B631" s="40"/>
      <c r="C631" s="18" t="s">
        <v>7</v>
      </c>
      <c r="D631" s="6"/>
      <c r="E631" s="2" t="s">
        <v>12</v>
      </c>
      <c r="F631" s="2" t="s">
        <v>12</v>
      </c>
    </row>
    <row r="632" spans="1:6">
      <c r="A632" s="19">
        <v>44176</v>
      </c>
      <c r="B632" s="40" t="s">
        <v>22</v>
      </c>
      <c r="C632" s="18" t="s">
        <v>1</v>
      </c>
      <c r="D632" s="13" t="s">
        <v>266</v>
      </c>
      <c r="E632" s="2" t="s">
        <v>274</v>
      </c>
      <c r="F632" s="2" t="s">
        <v>340</v>
      </c>
    </row>
    <row r="633" spans="1:6">
      <c r="A633" s="20"/>
      <c r="B633" s="40"/>
      <c r="C633" s="18" t="s">
        <v>2</v>
      </c>
      <c r="D633" s="13" t="s">
        <v>266</v>
      </c>
      <c r="E633" s="2" t="s">
        <v>274</v>
      </c>
      <c r="F633" s="2" t="s">
        <v>340</v>
      </c>
    </row>
    <row r="634" spans="1:6">
      <c r="A634" s="20"/>
      <c r="B634" s="40"/>
      <c r="C634" s="18" t="s">
        <v>3</v>
      </c>
      <c r="D634" s="13" t="s">
        <v>266</v>
      </c>
      <c r="E634" s="2" t="s">
        <v>274</v>
      </c>
      <c r="F634" s="2" t="s">
        <v>340</v>
      </c>
    </row>
    <row r="635" spans="1:6">
      <c r="A635" s="20"/>
      <c r="B635" s="40"/>
      <c r="C635" s="18" t="s">
        <v>4</v>
      </c>
      <c r="D635" s="13" t="s">
        <v>266</v>
      </c>
      <c r="E635" s="2" t="s">
        <v>274</v>
      </c>
      <c r="F635" s="2" t="s">
        <v>340</v>
      </c>
    </row>
    <row r="636" spans="1:6">
      <c r="A636" s="20"/>
      <c r="B636" s="40"/>
      <c r="C636" s="18" t="s">
        <v>5</v>
      </c>
      <c r="D636" s="13" t="s">
        <v>266</v>
      </c>
      <c r="E636" s="2" t="s">
        <v>274</v>
      </c>
      <c r="F636" s="2" t="s">
        <v>340</v>
      </c>
    </row>
    <row r="637" spans="1:6">
      <c r="A637" s="20"/>
      <c r="B637" s="40"/>
      <c r="C637" s="18" t="s">
        <v>6</v>
      </c>
      <c r="D637" s="13" t="s">
        <v>266</v>
      </c>
      <c r="E637" s="2" t="s">
        <v>274</v>
      </c>
      <c r="F637" s="2" t="s">
        <v>340</v>
      </c>
    </row>
    <row r="638" spans="1:6">
      <c r="A638" s="21"/>
      <c r="B638" s="40"/>
      <c r="C638" s="18" t="s">
        <v>7</v>
      </c>
      <c r="D638" s="13" t="s">
        <v>266</v>
      </c>
      <c r="E638" s="2" t="s">
        <v>274</v>
      </c>
      <c r="F638" s="2" t="s">
        <v>340</v>
      </c>
    </row>
    <row r="639" spans="1:6">
      <c r="A639" s="25">
        <v>44177</v>
      </c>
      <c r="B639" s="42" t="s">
        <v>0</v>
      </c>
      <c r="C639" s="18" t="s">
        <v>1</v>
      </c>
      <c r="D639" s="6" t="s">
        <v>273</v>
      </c>
      <c r="E639" s="2" t="s">
        <v>125</v>
      </c>
      <c r="F639" s="2" t="s">
        <v>71</v>
      </c>
    </row>
    <row r="640" spans="1:6">
      <c r="A640" s="26"/>
      <c r="B640" s="42"/>
      <c r="C640" s="18" t="s">
        <v>2</v>
      </c>
      <c r="D640" s="6" t="s">
        <v>341</v>
      </c>
      <c r="E640" s="2" t="s">
        <v>342</v>
      </c>
      <c r="F640" s="2" t="s">
        <v>251</v>
      </c>
    </row>
    <row r="641" spans="1:6">
      <c r="A641" s="26"/>
      <c r="B641" s="42"/>
      <c r="C641" s="18" t="s">
        <v>3</v>
      </c>
      <c r="D641" s="6" t="s">
        <v>343</v>
      </c>
      <c r="E641" s="2" t="s">
        <v>76</v>
      </c>
      <c r="F641" s="2" t="s">
        <v>344</v>
      </c>
    </row>
    <row r="642" spans="1:6">
      <c r="A642" s="26"/>
      <c r="B642" s="42"/>
      <c r="C642" s="18" t="s">
        <v>4</v>
      </c>
      <c r="D642" s="6" t="s">
        <v>343</v>
      </c>
      <c r="E642" s="2" t="s">
        <v>76</v>
      </c>
      <c r="F642" s="2" t="s">
        <v>344</v>
      </c>
    </row>
    <row r="643" spans="1:6">
      <c r="A643" s="26"/>
      <c r="B643" s="42"/>
      <c r="C643" s="18" t="s">
        <v>5</v>
      </c>
      <c r="D643" s="6" t="s">
        <v>343</v>
      </c>
      <c r="E643" s="2" t="s">
        <v>76</v>
      </c>
      <c r="F643" s="2" t="s">
        <v>344</v>
      </c>
    </row>
    <row r="644" spans="1:6">
      <c r="A644" s="26"/>
      <c r="B644" s="42"/>
      <c r="C644" s="18" t="s">
        <v>6</v>
      </c>
      <c r="D644" s="6" t="s">
        <v>1518</v>
      </c>
      <c r="E644" s="2" t="s">
        <v>710</v>
      </c>
      <c r="F644" s="2" t="s">
        <v>711</v>
      </c>
    </row>
    <row r="645" spans="1:6">
      <c r="A645" s="27"/>
      <c r="B645" s="42"/>
      <c r="C645" s="18" t="s">
        <v>7</v>
      </c>
      <c r="D645" s="6" t="s">
        <v>1519</v>
      </c>
      <c r="E645" s="2" t="s">
        <v>710</v>
      </c>
      <c r="F645" s="2" t="s">
        <v>711</v>
      </c>
    </row>
    <row r="646" spans="1:6">
      <c r="A646" s="19">
        <v>44178</v>
      </c>
      <c r="B646" s="40" t="s">
        <v>8</v>
      </c>
      <c r="C646" s="18" t="s">
        <v>1</v>
      </c>
      <c r="D646" s="6" t="s">
        <v>313</v>
      </c>
      <c r="E646" s="2" t="s">
        <v>73</v>
      </c>
      <c r="F646" s="2" t="s">
        <v>146</v>
      </c>
    </row>
    <row r="647" spans="1:6">
      <c r="A647" s="20"/>
      <c r="B647" s="40"/>
      <c r="C647" s="18" t="s">
        <v>2</v>
      </c>
      <c r="D647" s="6" t="s">
        <v>307</v>
      </c>
      <c r="E647" s="2" t="s">
        <v>130</v>
      </c>
      <c r="F647" s="2" t="s">
        <v>71</v>
      </c>
    </row>
    <row r="648" spans="1:6">
      <c r="A648" s="20"/>
      <c r="B648" s="40"/>
      <c r="C648" s="18" t="s">
        <v>3</v>
      </c>
      <c r="D648" s="36" t="s">
        <v>1747</v>
      </c>
      <c r="E648" s="37"/>
      <c r="F648" s="38"/>
    </row>
    <row r="649" spans="1:6">
      <c r="A649" s="20"/>
      <c r="B649" s="40"/>
      <c r="C649" s="18" t="s">
        <v>4</v>
      </c>
      <c r="D649" s="6" t="s">
        <v>308</v>
      </c>
      <c r="E649" s="2" t="s">
        <v>185</v>
      </c>
      <c r="F649" s="2" t="s">
        <v>89</v>
      </c>
    </row>
    <row r="650" spans="1:6">
      <c r="A650" s="20"/>
      <c r="B650" s="40"/>
      <c r="C650" s="18" t="s">
        <v>5</v>
      </c>
      <c r="D650" s="6" t="s">
        <v>1511</v>
      </c>
      <c r="E650" s="2" t="s">
        <v>68</v>
      </c>
      <c r="F650" s="2" t="s">
        <v>69</v>
      </c>
    </row>
    <row r="651" spans="1:6">
      <c r="A651" s="20"/>
      <c r="B651" s="40"/>
      <c r="C651" s="18" t="s">
        <v>6</v>
      </c>
      <c r="D651" s="6" t="s">
        <v>1512</v>
      </c>
      <c r="E651" s="2" t="s">
        <v>1023</v>
      </c>
      <c r="F651" s="2" t="s">
        <v>1024</v>
      </c>
    </row>
    <row r="652" spans="1:6">
      <c r="A652" s="21"/>
      <c r="B652" s="40"/>
      <c r="C652" s="18" t="s">
        <v>7</v>
      </c>
      <c r="D652" s="6" t="s">
        <v>1512</v>
      </c>
      <c r="E652" s="2" t="s">
        <v>1023</v>
      </c>
      <c r="F652" s="2" t="s">
        <v>1024</v>
      </c>
    </row>
    <row r="653" spans="1:6">
      <c r="A653" s="19">
        <v>44179</v>
      </c>
      <c r="B653" s="40" t="s">
        <v>9</v>
      </c>
      <c r="C653" s="18" t="s">
        <v>1</v>
      </c>
      <c r="D653" s="6" t="s">
        <v>334</v>
      </c>
      <c r="E653" s="2" t="s">
        <v>151</v>
      </c>
      <c r="F653" s="2" t="s">
        <v>152</v>
      </c>
    </row>
    <row r="654" spans="1:6">
      <c r="A654" s="20"/>
      <c r="B654" s="40"/>
      <c r="C654" s="18" t="s">
        <v>2</v>
      </c>
      <c r="D654" s="6" t="s">
        <v>285</v>
      </c>
      <c r="E654" s="2" t="s">
        <v>50</v>
      </c>
      <c r="F654" s="2" t="s">
        <v>48</v>
      </c>
    </row>
    <row r="655" spans="1:6">
      <c r="A655" s="20"/>
      <c r="B655" s="40"/>
      <c r="C655" s="18" t="s">
        <v>3</v>
      </c>
      <c r="D655" s="6" t="s">
        <v>1513</v>
      </c>
      <c r="E655" s="2" t="s">
        <v>109</v>
      </c>
      <c r="F655" s="2" t="s">
        <v>110</v>
      </c>
    </row>
    <row r="656" spans="1:6">
      <c r="A656" s="20"/>
      <c r="B656" s="40"/>
      <c r="C656" s="18" t="s">
        <v>4</v>
      </c>
      <c r="D656" s="6" t="s">
        <v>335</v>
      </c>
      <c r="E656" s="2" t="s">
        <v>94</v>
      </c>
      <c r="F656" s="2" t="s">
        <v>89</v>
      </c>
    </row>
    <row r="657" spans="1:6">
      <c r="A657" s="20"/>
      <c r="B657" s="40"/>
      <c r="C657" s="18" t="s">
        <v>5</v>
      </c>
      <c r="D657" s="6" t="s">
        <v>288</v>
      </c>
      <c r="E657" s="2" t="s">
        <v>128</v>
      </c>
      <c r="F657" s="2" t="s">
        <v>129</v>
      </c>
    </row>
    <row r="658" spans="1:6">
      <c r="A658" s="20"/>
      <c r="B658" s="40"/>
      <c r="C658" s="18" t="s">
        <v>6</v>
      </c>
      <c r="D658" s="6"/>
      <c r="E658" s="2" t="s">
        <v>12</v>
      </c>
      <c r="F658" s="2" t="s">
        <v>12</v>
      </c>
    </row>
    <row r="659" spans="1:6">
      <c r="A659" s="21"/>
      <c r="B659" s="40"/>
      <c r="C659" s="18" t="s">
        <v>7</v>
      </c>
      <c r="D659" s="6"/>
      <c r="E659" s="2" t="s">
        <v>12</v>
      </c>
      <c r="F659" s="2" t="s">
        <v>12</v>
      </c>
    </row>
    <row r="660" spans="1:6">
      <c r="A660" s="19">
        <v>44180</v>
      </c>
      <c r="B660" s="40" t="s">
        <v>10</v>
      </c>
      <c r="C660" s="18" t="s">
        <v>1</v>
      </c>
      <c r="D660" s="6" t="s">
        <v>276</v>
      </c>
      <c r="E660" s="2" t="s">
        <v>123</v>
      </c>
      <c r="F660" s="2" t="s">
        <v>71</v>
      </c>
    </row>
    <row r="661" spans="1:6">
      <c r="A661" s="20"/>
      <c r="B661" s="40"/>
      <c r="C661" s="18" t="s">
        <v>2</v>
      </c>
      <c r="D661" s="6" t="s">
        <v>307</v>
      </c>
      <c r="E661" s="2" t="s">
        <v>130</v>
      </c>
      <c r="F661" s="2" t="s">
        <v>71</v>
      </c>
    </row>
    <row r="662" spans="1:6">
      <c r="A662" s="20"/>
      <c r="B662" s="40"/>
      <c r="C662" s="18" t="s">
        <v>3</v>
      </c>
      <c r="D662" s="6" t="s">
        <v>331</v>
      </c>
      <c r="E662" s="2" t="s">
        <v>83</v>
      </c>
      <c r="F662" s="2" t="s">
        <v>124</v>
      </c>
    </row>
    <row r="663" spans="1:6">
      <c r="A663" s="20"/>
      <c r="B663" s="40"/>
      <c r="C663" s="18" t="s">
        <v>4</v>
      </c>
      <c r="D663" s="6" t="s">
        <v>332</v>
      </c>
      <c r="E663" s="2" t="s">
        <v>143</v>
      </c>
      <c r="F663" s="2" t="s">
        <v>89</v>
      </c>
    </row>
    <row r="664" spans="1:6">
      <c r="A664" s="20"/>
      <c r="B664" s="40"/>
      <c r="C664" s="18" t="s">
        <v>5</v>
      </c>
      <c r="D664" s="6" t="s">
        <v>1520</v>
      </c>
      <c r="E664" s="2" t="s">
        <v>274</v>
      </c>
      <c r="F664" s="2" t="s">
        <v>340</v>
      </c>
    </row>
    <row r="665" spans="1:6">
      <c r="A665" s="20"/>
      <c r="B665" s="40"/>
      <c r="C665" s="18" t="s">
        <v>6</v>
      </c>
      <c r="D665" s="6" t="s">
        <v>1520</v>
      </c>
      <c r="E665" s="2" t="s">
        <v>274</v>
      </c>
      <c r="F665" s="2" t="s">
        <v>340</v>
      </c>
    </row>
    <row r="666" spans="1:6">
      <c r="A666" s="21"/>
      <c r="B666" s="40"/>
      <c r="C666" s="18" t="s">
        <v>7</v>
      </c>
      <c r="D666" s="6" t="s">
        <v>1520</v>
      </c>
      <c r="E666" s="2" t="s">
        <v>274</v>
      </c>
      <c r="F666" s="2" t="s">
        <v>340</v>
      </c>
    </row>
    <row r="667" spans="1:6">
      <c r="A667" s="19">
        <v>44181</v>
      </c>
      <c r="B667" s="40" t="s">
        <v>11</v>
      </c>
      <c r="C667" s="18" t="s">
        <v>1</v>
      </c>
      <c r="D667" s="6" t="s">
        <v>311</v>
      </c>
      <c r="E667" s="2" t="s">
        <v>144</v>
      </c>
      <c r="F667" s="2" t="s">
        <v>291</v>
      </c>
    </row>
    <row r="668" spans="1:6">
      <c r="A668" s="20"/>
      <c r="B668" s="40"/>
      <c r="C668" s="18" t="s">
        <v>2</v>
      </c>
      <c r="D668" s="6" t="s">
        <v>336</v>
      </c>
      <c r="E668" s="2" t="s">
        <v>50</v>
      </c>
      <c r="F668" s="2" t="s">
        <v>51</v>
      </c>
    </row>
    <row r="669" spans="1:6">
      <c r="A669" s="20"/>
      <c r="B669" s="40"/>
      <c r="C669" s="18" t="s">
        <v>3</v>
      </c>
      <c r="D669" s="6" t="s">
        <v>293</v>
      </c>
      <c r="E669" s="2" t="s">
        <v>150</v>
      </c>
      <c r="F669" s="2" t="s">
        <v>124</v>
      </c>
    </row>
    <row r="670" spans="1:6">
      <c r="A670" s="20"/>
      <c r="B670" s="40"/>
      <c r="C670" s="18" t="s">
        <v>4</v>
      </c>
      <c r="D670" s="6" t="s">
        <v>337</v>
      </c>
      <c r="E670" s="2" t="s">
        <v>111</v>
      </c>
      <c r="F670" s="2" t="s">
        <v>112</v>
      </c>
    </row>
    <row r="671" spans="1:6">
      <c r="A671" s="20"/>
      <c r="B671" s="40"/>
      <c r="C671" s="18" t="s">
        <v>5</v>
      </c>
      <c r="D671" s="6" t="s">
        <v>1515</v>
      </c>
      <c r="E671" s="2" t="s">
        <v>99</v>
      </c>
      <c r="F671" s="2" t="s">
        <v>201</v>
      </c>
    </row>
    <row r="672" spans="1:6">
      <c r="A672" s="20"/>
      <c r="B672" s="40"/>
      <c r="C672" s="18" t="s">
        <v>6</v>
      </c>
      <c r="D672" s="6" t="s">
        <v>924</v>
      </c>
      <c r="E672" s="2" t="s">
        <v>99</v>
      </c>
      <c r="F672" s="2" t="s">
        <v>201</v>
      </c>
    </row>
    <row r="673" spans="1:6">
      <c r="A673" s="21"/>
      <c r="B673" s="40"/>
      <c r="C673" s="18" t="s">
        <v>7</v>
      </c>
      <c r="D673" s="6" t="s">
        <v>1521</v>
      </c>
      <c r="E673" s="2" t="s">
        <v>1531</v>
      </c>
      <c r="F673" s="2" t="s">
        <v>1532</v>
      </c>
    </row>
    <row r="674" spans="1:6">
      <c r="A674" s="19">
        <v>44182</v>
      </c>
      <c r="B674" s="40" t="s">
        <v>13</v>
      </c>
      <c r="C674" s="18" t="s">
        <v>1</v>
      </c>
      <c r="D674" s="6" t="s">
        <v>338</v>
      </c>
      <c r="E674" s="2" t="s">
        <v>151</v>
      </c>
      <c r="F674" s="2" t="s">
        <v>146</v>
      </c>
    </row>
    <row r="675" spans="1:6">
      <c r="A675" s="20"/>
      <c r="B675" s="40"/>
      <c r="C675" s="18" t="s">
        <v>2</v>
      </c>
      <c r="D675" s="6" t="s">
        <v>297</v>
      </c>
      <c r="E675" s="2" t="s">
        <v>88</v>
      </c>
      <c r="F675" s="2" t="s">
        <v>89</v>
      </c>
    </row>
    <row r="676" spans="1:6">
      <c r="A676" s="20"/>
      <c r="B676" s="40"/>
      <c r="C676" s="18" t="s">
        <v>3</v>
      </c>
      <c r="D676" s="6" t="s">
        <v>339</v>
      </c>
      <c r="E676" s="2" t="s">
        <v>230</v>
      </c>
      <c r="F676" s="2" t="s">
        <v>75</v>
      </c>
    </row>
    <row r="677" spans="1:6">
      <c r="A677" s="20"/>
      <c r="B677" s="40"/>
      <c r="C677" s="18" t="s">
        <v>4</v>
      </c>
      <c r="D677" s="6"/>
      <c r="E677" s="2" t="s">
        <v>12</v>
      </c>
      <c r="F677" s="2" t="s">
        <v>12</v>
      </c>
    </row>
    <row r="678" spans="1:6">
      <c r="A678" s="20"/>
      <c r="B678" s="40"/>
      <c r="C678" s="18" t="s">
        <v>5</v>
      </c>
      <c r="D678" s="6" t="s">
        <v>1522</v>
      </c>
      <c r="E678" s="2" t="s">
        <v>128</v>
      </c>
      <c r="F678" s="2" t="s">
        <v>131</v>
      </c>
    </row>
    <row r="679" spans="1:6">
      <c r="A679" s="20"/>
      <c r="B679" s="40"/>
      <c r="C679" s="18" t="s">
        <v>6</v>
      </c>
      <c r="D679" s="6" t="s">
        <v>304</v>
      </c>
      <c r="E679" s="2" t="s">
        <v>147</v>
      </c>
      <c r="F679" s="2" t="s">
        <v>18</v>
      </c>
    </row>
    <row r="680" spans="1:6">
      <c r="A680" s="21"/>
      <c r="B680" s="40"/>
      <c r="C680" s="18" t="s">
        <v>7</v>
      </c>
      <c r="D680" s="6"/>
      <c r="E680" s="2" t="s">
        <v>12</v>
      </c>
      <c r="F680" s="2" t="s">
        <v>12</v>
      </c>
    </row>
    <row r="681" spans="1:6">
      <c r="A681" s="19">
        <v>44183</v>
      </c>
      <c r="B681" s="40" t="s">
        <v>22</v>
      </c>
      <c r="C681" s="18" t="s">
        <v>1</v>
      </c>
      <c r="D681" s="13" t="s">
        <v>267</v>
      </c>
      <c r="E681" s="2" t="s">
        <v>234</v>
      </c>
      <c r="F681" s="2" t="s">
        <v>345</v>
      </c>
    </row>
    <row r="682" spans="1:6">
      <c r="A682" s="20"/>
      <c r="B682" s="40"/>
      <c r="C682" s="18" t="s">
        <v>2</v>
      </c>
      <c r="D682" s="13" t="s">
        <v>267</v>
      </c>
      <c r="E682" s="2" t="s">
        <v>234</v>
      </c>
      <c r="F682" s="2" t="s">
        <v>345</v>
      </c>
    </row>
    <row r="683" spans="1:6">
      <c r="A683" s="20"/>
      <c r="B683" s="40"/>
      <c r="C683" s="18" t="s">
        <v>3</v>
      </c>
      <c r="D683" s="13" t="s">
        <v>267</v>
      </c>
      <c r="E683" s="2" t="s">
        <v>234</v>
      </c>
      <c r="F683" s="2" t="s">
        <v>345</v>
      </c>
    </row>
    <row r="684" spans="1:6">
      <c r="A684" s="20"/>
      <c r="B684" s="40"/>
      <c r="C684" s="18" t="s">
        <v>4</v>
      </c>
      <c r="D684" s="13" t="s">
        <v>267</v>
      </c>
      <c r="E684" s="2" t="s">
        <v>234</v>
      </c>
      <c r="F684" s="2" t="s">
        <v>345</v>
      </c>
    </row>
    <row r="685" spans="1:6">
      <c r="A685" s="20"/>
      <c r="B685" s="40"/>
      <c r="C685" s="18" t="s">
        <v>5</v>
      </c>
      <c r="D685" s="13" t="s">
        <v>267</v>
      </c>
      <c r="E685" s="2" t="s">
        <v>234</v>
      </c>
      <c r="F685" s="2" t="s">
        <v>345</v>
      </c>
    </row>
    <row r="686" spans="1:6">
      <c r="A686" s="20"/>
      <c r="B686" s="40"/>
      <c r="C686" s="18" t="s">
        <v>6</v>
      </c>
      <c r="D686" s="13" t="s">
        <v>267</v>
      </c>
      <c r="E686" s="2" t="s">
        <v>234</v>
      </c>
      <c r="F686" s="2" t="s">
        <v>345</v>
      </c>
    </row>
    <row r="687" spans="1:6">
      <c r="A687" s="21"/>
      <c r="B687" s="40"/>
      <c r="C687" s="18" t="s">
        <v>7</v>
      </c>
      <c r="D687" s="13" t="s">
        <v>267</v>
      </c>
      <c r="E687" s="2" t="s">
        <v>234</v>
      </c>
      <c r="F687" s="2" t="s">
        <v>345</v>
      </c>
    </row>
    <row r="688" spans="1:6">
      <c r="A688" s="25">
        <v>44184</v>
      </c>
      <c r="B688" s="42" t="s">
        <v>0</v>
      </c>
      <c r="C688" s="18" t="s">
        <v>1</v>
      </c>
      <c r="D688" s="13" t="s">
        <v>267</v>
      </c>
      <c r="E688" s="2" t="s">
        <v>234</v>
      </c>
      <c r="F688" s="2" t="s">
        <v>345</v>
      </c>
    </row>
    <row r="689" spans="1:6">
      <c r="A689" s="26"/>
      <c r="B689" s="42"/>
      <c r="C689" s="18" t="s">
        <v>2</v>
      </c>
      <c r="D689" s="13" t="s">
        <v>267</v>
      </c>
      <c r="E689" s="2" t="s">
        <v>234</v>
      </c>
      <c r="F689" s="2" t="s">
        <v>345</v>
      </c>
    </row>
    <row r="690" spans="1:6">
      <c r="A690" s="26"/>
      <c r="B690" s="42"/>
      <c r="C690" s="18" t="s">
        <v>3</v>
      </c>
      <c r="D690" s="13" t="s">
        <v>267</v>
      </c>
      <c r="E690" s="2" t="s">
        <v>234</v>
      </c>
      <c r="F690" s="2" t="s">
        <v>345</v>
      </c>
    </row>
    <row r="691" spans="1:6">
      <c r="A691" s="26"/>
      <c r="B691" s="42"/>
      <c r="C691" s="18" t="s">
        <v>4</v>
      </c>
      <c r="D691" s="13" t="s">
        <v>267</v>
      </c>
      <c r="E691" s="2" t="s">
        <v>234</v>
      </c>
      <c r="F691" s="2" t="s">
        <v>345</v>
      </c>
    </row>
    <row r="692" spans="1:6">
      <c r="A692" s="26"/>
      <c r="B692" s="42"/>
      <c r="C692" s="18" t="s">
        <v>5</v>
      </c>
      <c r="D692" s="13" t="s">
        <v>267</v>
      </c>
      <c r="E692" s="2" t="s">
        <v>234</v>
      </c>
      <c r="F692" s="2" t="s">
        <v>345</v>
      </c>
    </row>
    <row r="693" spans="1:6">
      <c r="A693" s="26"/>
      <c r="B693" s="42"/>
      <c r="C693" s="18" t="s">
        <v>6</v>
      </c>
      <c r="D693" s="13" t="s">
        <v>267</v>
      </c>
      <c r="E693" s="2" t="s">
        <v>234</v>
      </c>
      <c r="F693" s="2" t="s">
        <v>345</v>
      </c>
    </row>
    <row r="694" spans="1:6">
      <c r="A694" s="27"/>
      <c r="B694" s="42"/>
      <c r="C694" s="18" t="s">
        <v>7</v>
      </c>
      <c r="D694" s="13" t="s">
        <v>267</v>
      </c>
      <c r="E694" s="2" t="s">
        <v>234</v>
      </c>
      <c r="F694" s="2" t="s">
        <v>345</v>
      </c>
    </row>
    <row r="695" spans="1:6">
      <c r="A695" s="19">
        <v>44185</v>
      </c>
      <c r="B695" s="40" t="s">
        <v>8</v>
      </c>
      <c r="C695" s="18" t="s">
        <v>1</v>
      </c>
      <c r="D695" s="13" t="s">
        <v>267</v>
      </c>
      <c r="E695" s="2" t="s">
        <v>234</v>
      </c>
      <c r="F695" s="2" t="s">
        <v>345</v>
      </c>
    </row>
    <row r="696" spans="1:6">
      <c r="A696" s="20"/>
      <c r="B696" s="40"/>
      <c r="C696" s="18" t="s">
        <v>2</v>
      </c>
      <c r="D696" s="13" t="s">
        <v>267</v>
      </c>
      <c r="E696" s="2" t="s">
        <v>234</v>
      </c>
      <c r="F696" s="2" t="s">
        <v>345</v>
      </c>
    </row>
    <row r="697" spans="1:6">
      <c r="A697" s="20"/>
      <c r="B697" s="40"/>
      <c r="C697" s="18" t="s">
        <v>3</v>
      </c>
      <c r="D697" s="13" t="s">
        <v>267</v>
      </c>
      <c r="E697" s="2" t="s">
        <v>234</v>
      </c>
      <c r="F697" s="2" t="s">
        <v>345</v>
      </c>
    </row>
    <row r="698" spans="1:6">
      <c r="A698" s="20"/>
      <c r="B698" s="40"/>
      <c r="C698" s="18" t="s">
        <v>4</v>
      </c>
      <c r="D698" s="13" t="s">
        <v>267</v>
      </c>
      <c r="E698" s="2" t="s">
        <v>234</v>
      </c>
      <c r="F698" s="2" t="s">
        <v>345</v>
      </c>
    </row>
    <row r="699" spans="1:6">
      <c r="A699" s="20"/>
      <c r="B699" s="40"/>
      <c r="C699" s="18" t="s">
        <v>5</v>
      </c>
      <c r="D699" s="13" t="s">
        <v>267</v>
      </c>
      <c r="E699" s="2" t="s">
        <v>234</v>
      </c>
      <c r="F699" s="2" t="s">
        <v>345</v>
      </c>
    </row>
    <row r="700" spans="1:6">
      <c r="A700" s="20"/>
      <c r="B700" s="40"/>
      <c r="C700" s="18" t="s">
        <v>6</v>
      </c>
      <c r="D700" s="13" t="s">
        <v>267</v>
      </c>
      <c r="E700" s="2" t="s">
        <v>234</v>
      </c>
      <c r="F700" s="2" t="s">
        <v>345</v>
      </c>
    </row>
    <row r="701" spans="1:6">
      <c r="A701" s="21"/>
      <c r="B701" s="40"/>
      <c r="C701" s="18" t="s">
        <v>7</v>
      </c>
      <c r="D701" s="13" t="s">
        <v>267</v>
      </c>
      <c r="E701" s="2" t="s">
        <v>234</v>
      </c>
      <c r="F701" s="2" t="s">
        <v>345</v>
      </c>
    </row>
    <row r="702" spans="1:6">
      <c r="A702" s="19">
        <v>44186</v>
      </c>
      <c r="B702" s="40" t="s">
        <v>9</v>
      </c>
      <c r="C702" s="18" t="s">
        <v>1</v>
      </c>
      <c r="D702" s="6"/>
      <c r="E702" s="2" t="s">
        <v>12</v>
      </c>
      <c r="F702" s="2" t="s">
        <v>12</v>
      </c>
    </row>
    <row r="703" spans="1:6">
      <c r="A703" s="20"/>
      <c r="B703" s="40"/>
      <c r="C703" s="18" t="s">
        <v>2</v>
      </c>
      <c r="D703" s="6" t="s">
        <v>285</v>
      </c>
      <c r="E703" s="2" t="s">
        <v>50</v>
      </c>
      <c r="F703" s="2" t="s">
        <v>48</v>
      </c>
    </row>
    <row r="704" spans="1:6">
      <c r="A704" s="20"/>
      <c r="B704" s="40"/>
      <c r="C704" s="18" t="s">
        <v>3</v>
      </c>
      <c r="D704" s="6" t="s">
        <v>1523</v>
      </c>
      <c r="E704" s="2" t="s">
        <v>109</v>
      </c>
      <c r="F704" s="2" t="s">
        <v>110</v>
      </c>
    </row>
    <row r="705" spans="1:6">
      <c r="A705" s="20"/>
      <c r="B705" s="40"/>
      <c r="C705" s="18" t="s">
        <v>4</v>
      </c>
      <c r="D705" s="6" t="s">
        <v>335</v>
      </c>
      <c r="E705" s="2" t="s">
        <v>94</v>
      </c>
      <c r="F705" s="2" t="s">
        <v>89</v>
      </c>
    </row>
    <row r="706" spans="1:6">
      <c r="A706" s="20"/>
      <c r="B706" s="40"/>
      <c r="C706" s="18" t="s">
        <v>5</v>
      </c>
      <c r="D706" s="6" t="s">
        <v>288</v>
      </c>
      <c r="E706" s="2" t="s">
        <v>128</v>
      </c>
      <c r="F706" s="2" t="s">
        <v>129</v>
      </c>
    </row>
    <row r="707" spans="1:6">
      <c r="A707" s="20"/>
      <c r="B707" s="40"/>
      <c r="C707" s="18" t="s">
        <v>6</v>
      </c>
      <c r="D707" s="6" t="s">
        <v>12</v>
      </c>
      <c r="E707" s="2" t="s">
        <v>12</v>
      </c>
      <c r="F707" s="2" t="s">
        <v>12</v>
      </c>
    </row>
    <row r="708" spans="1:6">
      <c r="A708" s="21"/>
      <c r="B708" s="40"/>
      <c r="C708" s="18" t="s">
        <v>7</v>
      </c>
      <c r="D708" s="6"/>
      <c r="E708" s="2" t="s">
        <v>12</v>
      </c>
      <c r="F708" s="2" t="s">
        <v>12</v>
      </c>
    </row>
    <row r="709" spans="1:6">
      <c r="A709" s="19">
        <v>44187</v>
      </c>
      <c r="B709" s="40" t="s">
        <v>10</v>
      </c>
      <c r="C709" s="18" t="s">
        <v>1</v>
      </c>
      <c r="D709" s="6" t="s">
        <v>276</v>
      </c>
      <c r="E709" s="2" t="s">
        <v>123</v>
      </c>
      <c r="F709" s="2" t="s">
        <v>71</v>
      </c>
    </row>
    <row r="710" spans="1:6">
      <c r="A710" s="20"/>
      <c r="B710" s="40"/>
      <c r="C710" s="18" t="s">
        <v>2</v>
      </c>
      <c r="D710" s="6" t="s">
        <v>307</v>
      </c>
      <c r="E710" s="2" t="s">
        <v>130</v>
      </c>
      <c r="F710" s="2" t="s">
        <v>71</v>
      </c>
    </row>
    <row r="711" spans="1:6">
      <c r="A711" s="20"/>
      <c r="B711" s="40"/>
      <c r="C711" s="18" t="s">
        <v>3</v>
      </c>
      <c r="D711" s="6" t="s">
        <v>331</v>
      </c>
      <c r="E711" s="2" t="s">
        <v>83</v>
      </c>
      <c r="F711" s="2" t="s">
        <v>124</v>
      </c>
    </row>
    <row r="712" spans="1:6">
      <c r="A712" s="20"/>
      <c r="B712" s="40"/>
      <c r="C712" s="18" t="s">
        <v>4</v>
      </c>
      <c r="D712" s="6" t="s">
        <v>332</v>
      </c>
      <c r="E712" s="2" t="s">
        <v>143</v>
      </c>
      <c r="F712" s="2" t="s">
        <v>89</v>
      </c>
    </row>
    <row r="713" spans="1:6">
      <c r="A713" s="20"/>
      <c r="B713" s="40"/>
      <c r="C713" s="18" t="s">
        <v>5</v>
      </c>
      <c r="D713" s="6" t="s">
        <v>1524</v>
      </c>
      <c r="E713" s="2" t="s">
        <v>716</v>
      </c>
      <c r="F713" s="2" t="s">
        <v>1533</v>
      </c>
    </row>
    <row r="714" spans="1:6">
      <c r="A714" s="20"/>
      <c r="B714" s="40"/>
      <c r="C714" s="18" t="s">
        <v>6</v>
      </c>
      <c r="D714" s="6" t="s">
        <v>1525</v>
      </c>
      <c r="E714" s="2" t="s">
        <v>1534</v>
      </c>
      <c r="F714" s="2" t="s">
        <v>1535</v>
      </c>
    </row>
    <row r="715" spans="1:6">
      <c r="A715" s="21"/>
      <c r="B715" s="40"/>
      <c r="C715" s="18" t="s">
        <v>7</v>
      </c>
      <c r="D715" s="6" t="s">
        <v>1526</v>
      </c>
      <c r="E715" s="2" t="s">
        <v>1534</v>
      </c>
      <c r="F715" s="2" t="s">
        <v>1535</v>
      </c>
    </row>
    <row r="716" spans="1:6">
      <c r="A716" s="19">
        <v>44188</v>
      </c>
      <c r="B716" s="40" t="s">
        <v>11</v>
      </c>
      <c r="C716" s="18" t="s">
        <v>1</v>
      </c>
      <c r="D716" s="6" t="s">
        <v>311</v>
      </c>
      <c r="E716" s="2" t="s">
        <v>144</v>
      </c>
      <c r="F716" s="2" t="s">
        <v>291</v>
      </c>
    </row>
    <row r="717" spans="1:6">
      <c r="A717" s="20"/>
      <c r="B717" s="40"/>
      <c r="C717" s="18" t="s">
        <v>2</v>
      </c>
      <c r="D717" s="6" t="s">
        <v>336</v>
      </c>
      <c r="E717" s="2" t="s">
        <v>50</v>
      </c>
      <c r="F717" s="2" t="s">
        <v>51</v>
      </c>
    </row>
    <row r="718" spans="1:6">
      <c r="A718" s="20"/>
      <c r="B718" s="40"/>
      <c r="C718" s="18" t="s">
        <v>3</v>
      </c>
      <c r="D718" s="6" t="s">
        <v>293</v>
      </c>
      <c r="E718" s="2" t="s">
        <v>150</v>
      </c>
      <c r="F718" s="2" t="s">
        <v>124</v>
      </c>
    </row>
    <row r="719" spans="1:6">
      <c r="A719" s="20"/>
      <c r="B719" s="40"/>
      <c r="C719" s="18" t="s">
        <v>4</v>
      </c>
      <c r="D719" s="6" t="s">
        <v>337</v>
      </c>
      <c r="E719" s="2" t="s">
        <v>111</v>
      </c>
      <c r="F719" s="2" t="s">
        <v>112</v>
      </c>
    </row>
    <row r="720" spans="1:6">
      <c r="A720" s="20"/>
      <c r="B720" s="40"/>
      <c r="C720" s="18" t="s">
        <v>5</v>
      </c>
      <c r="D720" s="6" t="s">
        <v>924</v>
      </c>
      <c r="E720" s="2" t="s">
        <v>99</v>
      </c>
      <c r="F720" s="2" t="s">
        <v>201</v>
      </c>
    </row>
    <row r="721" spans="1:6">
      <c r="A721" s="20"/>
      <c r="B721" s="40"/>
      <c r="C721" s="18" t="s">
        <v>6</v>
      </c>
      <c r="D721" s="6" t="s">
        <v>924</v>
      </c>
      <c r="E721" s="2" t="s">
        <v>99</v>
      </c>
      <c r="F721" s="2" t="s">
        <v>201</v>
      </c>
    </row>
    <row r="722" spans="1:6">
      <c r="A722" s="21"/>
      <c r="B722" s="40"/>
      <c r="C722" s="18" t="s">
        <v>7</v>
      </c>
      <c r="D722" s="6" t="s">
        <v>1527</v>
      </c>
      <c r="E722" s="2" t="s">
        <v>1531</v>
      </c>
      <c r="F722" s="2" t="s">
        <v>1532</v>
      </c>
    </row>
    <row r="723" spans="1:6">
      <c r="A723" s="19">
        <v>44189</v>
      </c>
      <c r="B723" s="40" t="s">
        <v>13</v>
      </c>
      <c r="C723" s="18" t="s">
        <v>1</v>
      </c>
      <c r="D723" s="6" t="s">
        <v>338</v>
      </c>
      <c r="E723" s="2" t="s">
        <v>151</v>
      </c>
      <c r="F723" s="2" t="s">
        <v>146</v>
      </c>
    </row>
    <row r="724" spans="1:6">
      <c r="A724" s="20"/>
      <c r="B724" s="40"/>
      <c r="C724" s="18" t="s">
        <v>2</v>
      </c>
      <c r="D724" s="6" t="s">
        <v>297</v>
      </c>
      <c r="E724" s="2" t="s">
        <v>88</v>
      </c>
      <c r="F724" s="2" t="s">
        <v>89</v>
      </c>
    </row>
    <row r="725" spans="1:6">
      <c r="A725" s="20"/>
      <c r="B725" s="40"/>
      <c r="C725" s="18" t="s">
        <v>3</v>
      </c>
      <c r="D725" s="6" t="s">
        <v>339</v>
      </c>
      <c r="E725" s="2" t="s">
        <v>230</v>
      </c>
      <c r="F725" s="2" t="s">
        <v>75</v>
      </c>
    </row>
    <row r="726" spans="1:6">
      <c r="A726" s="20"/>
      <c r="B726" s="40"/>
      <c r="C726" s="18" t="s">
        <v>4</v>
      </c>
      <c r="D726" s="6" t="s">
        <v>1100</v>
      </c>
      <c r="E726" s="2" t="s">
        <v>712</v>
      </c>
      <c r="F726" s="2" t="s">
        <v>963</v>
      </c>
    </row>
    <row r="727" spans="1:6">
      <c r="A727" s="20"/>
      <c r="B727" s="40"/>
      <c r="C727" s="18" t="s">
        <v>5</v>
      </c>
      <c r="D727" s="6" t="s">
        <v>926</v>
      </c>
      <c r="E727" s="2" t="s">
        <v>128</v>
      </c>
      <c r="F727" s="2" t="s">
        <v>131</v>
      </c>
    </row>
    <row r="728" spans="1:6">
      <c r="A728" s="20"/>
      <c r="B728" s="40"/>
      <c r="C728" s="18" t="s">
        <v>6</v>
      </c>
      <c r="D728" s="6" t="s">
        <v>304</v>
      </c>
      <c r="E728" s="2" t="s">
        <v>147</v>
      </c>
      <c r="F728" s="2" t="s">
        <v>18</v>
      </c>
    </row>
    <row r="729" spans="1:6">
      <c r="A729" s="21"/>
      <c r="B729" s="40"/>
      <c r="C729" s="18" t="s">
        <v>7</v>
      </c>
      <c r="D729" s="6"/>
      <c r="E729" s="2" t="s">
        <v>12</v>
      </c>
      <c r="F729" s="2" t="s">
        <v>12</v>
      </c>
    </row>
    <row r="730" spans="1:6">
      <c r="A730" s="25">
        <v>44190</v>
      </c>
      <c r="B730" s="42" t="s">
        <v>22</v>
      </c>
      <c r="C730" s="18" t="s">
        <v>1</v>
      </c>
      <c r="D730" s="13" t="s">
        <v>267</v>
      </c>
      <c r="E730" s="2" t="s">
        <v>234</v>
      </c>
      <c r="F730" s="2" t="s">
        <v>345</v>
      </c>
    </row>
    <row r="731" spans="1:6">
      <c r="A731" s="26"/>
      <c r="B731" s="42"/>
      <c r="C731" s="18" t="s">
        <v>2</v>
      </c>
      <c r="D731" s="13" t="s">
        <v>267</v>
      </c>
      <c r="E731" s="2" t="s">
        <v>234</v>
      </c>
      <c r="F731" s="2" t="s">
        <v>345</v>
      </c>
    </row>
    <row r="732" spans="1:6">
      <c r="A732" s="26"/>
      <c r="B732" s="42"/>
      <c r="C732" s="18" t="s">
        <v>3</v>
      </c>
      <c r="D732" s="13" t="s">
        <v>267</v>
      </c>
      <c r="E732" s="2" t="s">
        <v>234</v>
      </c>
      <c r="F732" s="2" t="s">
        <v>345</v>
      </c>
    </row>
    <row r="733" spans="1:6">
      <c r="A733" s="26"/>
      <c r="B733" s="42"/>
      <c r="C733" s="18" t="s">
        <v>4</v>
      </c>
      <c r="D733" s="13" t="s">
        <v>267</v>
      </c>
      <c r="E733" s="2" t="s">
        <v>234</v>
      </c>
      <c r="F733" s="2" t="s">
        <v>345</v>
      </c>
    </row>
    <row r="734" spans="1:6">
      <c r="A734" s="26"/>
      <c r="B734" s="42"/>
      <c r="C734" s="18" t="s">
        <v>5</v>
      </c>
      <c r="D734" s="13" t="s">
        <v>267</v>
      </c>
      <c r="E734" s="2" t="s">
        <v>234</v>
      </c>
      <c r="F734" s="2" t="s">
        <v>345</v>
      </c>
    </row>
    <row r="735" spans="1:6">
      <c r="A735" s="26"/>
      <c r="B735" s="42"/>
      <c r="C735" s="18" t="s">
        <v>6</v>
      </c>
      <c r="D735" s="13" t="s">
        <v>267</v>
      </c>
      <c r="E735" s="2" t="s">
        <v>234</v>
      </c>
      <c r="F735" s="2" t="s">
        <v>345</v>
      </c>
    </row>
    <row r="736" spans="1:6">
      <c r="A736" s="27"/>
      <c r="B736" s="42"/>
      <c r="C736" s="18" t="s">
        <v>7</v>
      </c>
      <c r="D736" s="13" t="s">
        <v>267</v>
      </c>
      <c r="E736" s="2" t="s">
        <v>234</v>
      </c>
      <c r="F736" s="2" t="s">
        <v>345</v>
      </c>
    </row>
    <row r="737" spans="1:6">
      <c r="A737" s="25">
        <v>44191</v>
      </c>
      <c r="B737" s="42" t="s">
        <v>0</v>
      </c>
      <c r="C737" s="18" t="s">
        <v>1</v>
      </c>
      <c r="D737" s="13" t="s">
        <v>267</v>
      </c>
      <c r="E737" s="2" t="s">
        <v>234</v>
      </c>
      <c r="F737" s="2" t="s">
        <v>345</v>
      </c>
    </row>
    <row r="738" spans="1:6">
      <c r="A738" s="26"/>
      <c r="B738" s="42"/>
      <c r="C738" s="18" t="s">
        <v>2</v>
      </c>
      <c r="D738" s="13" t="s">
        <v>267</v>
      </c>
      <c r="E738" s="2" t="s">
        <v>234</v>
      </c>
      <c r="F738" s="2" t="s">
        <v>345</v>
      </c>
    </row>
    <row r="739" spans="1:6">
      <c r="A739" s="26"/>
      <c r="B739" s="42"/>
      <c r="C739" s="18" t="s">
        <v>3</v>
      </c>
      <c r="D739" s="13" t="s">
        <v>267</v>
      </c>
      <c r="E739" s="2" t="s">
        <v>234</v>
      </c>
      <c r="F739" s="2" t="s">
        <v>345</v>
      </c>
    </row>
    <row r="740" spans="1:6">
      <c r="A740" s="26"/>
      <c r="B740" s="42"/>
      <c r="C740" s="18" t="s">
        <v>4</v>
      </c>
      <c r="D740" s="13" t="s">
        <v>267</v>
      </c>
      <c r="E740" s="2" t="s">
        <v>234</v>
      </c>
      <c r="F740" s="2" t="s">
        <v>345</v>
      </c>
    </row>
    <row r="741" spans="1:6">
      <c r="A741" s="26"/>
      <c r="B741" s="42"/>
      <c r="C741" s="18" t="s">
        <v>5</v>
      </c>
      <c r="D741" s="13" t="s">
        <v>267</v>
      </c>
      <c r="E741" s="2" t="s">
        <v>234</v>
      </c>
      <c r="F741" s="2" t="s">
        <v>345</v>
      </c>
    </row>
    <row r="742" spans="1:6">
      <c r="A742" s="26"/>
      <c r="B742" s="42"/>
      <c r="C742" s="18" t="s">
        <v>6</v>
      </c>
      <c r="D742" s="13" t="s">
        <v>267</v>
      </c>
      <c r="E742" s="2" t="s">
        <v>234</v>
      </c>
      <c r="F742" s="2" t="s">
        <v>345</v>
      </c>
    </row>
    <row r="743" spans="1:6">
      <c r="A743" s="27"/>
      <c r="B743" s="42"/>
      <c r="C743" s="18" t="s">
        <v>7</v>
      </c>
      <c r="D743" s="13" t="s">
        <v>267</v>
      </c>
      <c r="E743" s="2" t="s">
        <v>234</v>
      </c>
      <c r="F743" s="2" t="s">
        <v>345</v>
      </c>
    </row>
    <row r="744" spans="1:6">
      <c r="A744" s="25">
        <v>44192</v>
      </c>
      <c r="B744" s="42" t="s">
        <v>8</v>
      </c>
      <c r="C744" s="18" t="s">
        <v>1</v>
      </c>
      <c r="D744" s="13" t="s">
        <v>267</v>
      </c>
      <c r="E744" s="2" t="s">
        <v>234</v>
      </c>
      <c r="F744" s="2" t="s">
        <v>345</v>
      </c>
    </row>
    <row r="745" spans="1:6">
      <c r="A745" s="26"/>
      <c r="B745" s="42"/>
      <c r="C745" s="18" t="s">
        <v>2</v>
      </c>
      <c r="D745" s="13" t="s">
        <v>267</v>
      </c>
      <c r="E745" s="2" t="s">
        <v>234</v>
      </c>
      <c r="F745" s="2" t="s">
        <v>345</v>
      </c>
    </row>
    <row r="746" spans="1:6">
      <c r="A746" s="26"/>
      <c r="B746" s="42"/>
      <c r="C746" s="18" t="s">
        <v>3</v>
      </c>
      <c r="D746" s="13" t="s">
        <v>267</v>
      </c>
      <c r="E746" s="2" t="s">
        <v>234</v>
      </c>
      <c r="F746" s="2" t="s">
        <v>345</v>
      </c>
    </row>
    <row r="747" spans="1:6">
      <c r="A747" s="26"/>
      <c r="B747" s="42"/>
      <c r="C747" s="18" t="s">
        <v>4</v>
      </c>
      <c r="D747" s="13" t="s">
        <v>267</v>
      </c>
      <c r="E747" s="2" t="s">
        <v>234</v>
      </c>
      <c r="F747" s="2" t="s">
        <v>345</v>
      </c>
    </row>
    <row r="748" spans="1:6">
      <c r="A748" s="26"/>
      <c r="B748" s="42"/>
      <c r="C748" s="18" t="s">
        <v>5</v>
      </c>
      <c r="D748" s="13" t="s">
        <v>267</v>
      </c>
      <c r="E748" s="2" t="s">
        <v>234</v>
      </c>
      <c r="F748" s="2" t="s">
        <v>345</v>
      </c>
    </row>
    <row r="749" spans="1:6">
      <c r="A749" s="26"/>
      <c r="B749" s="42"/>
      <c r="C749" s="18" t="s">
        <v>6</v>
      </c>
      <c r="D749" s="13" t="s">
        <v>267</v>
      </c>
      <c r="E749" s="2" t="s">
        <v>234</v>
      </c>
      <c r="F749" s="2" t="s">
        <v>345</v>
      </c>
    </row>
    <row r="750" spans="1:6">
      <c r="A750" s="27"/>
      <c r="B750" s="42"/>
      <c r="C750" s="18" t="s">
        <v>7</v>
      </c>
      <c r="D750" s="13" t="s">
        <v>267</v>
      </c>
      <c r="E750" s="2" t="s">
        <v>234</v>
      </c>
      <c r="F750" s="2" t="s">
        <v>345</v>
      </c>
    </row>
    <row r="751" spans="1:6">
      <c r="A751" s="19">
        <v>44193</v>
      </c>
      <c r="B751" s="40" t="s">
        <v>9</v>
      </c>
      <c r="C751" s="18" t="s">
        <v>1</v>
      </c>
      <c r="D751" s="6" t="s">
        <v>334</v>
      </c>
      <c r="E751" s="2" t="s">
        <v>151</v>
      </c>
      <c r="F751" s="2" t="s">
        <v>152</v>
      </c>
    </row>
    <row r="752" spans="1:6">
      <c r="A752" s="20"/>
      <c r="B752" s="40"/>
      <c r="C752" s="18" t="s">
        <v>2</v>
      </c>
      <c r="D752" s="6" t="s">
        <v>285</v>
      </c>
      <c r="E752" s="2" t="s">
        <v>50</v>
      </c>
      <c r="F752" s="2" t="s">
        <v>48</v>
      </c>
    </row>
    <row r="753" spans="1:6">
      <c r="A753" s="20"/>
      <c r="B753" s="40"/>
      <c r="C753" s="18" t="s">
        <v>3</v>
      </c>
      <c r="D753" s="6" t="s">
        <v>1528</v>
      </c>
      <c r="E753" s="2" t="s">
        <v>109</v>
      </c>
      <c r="F753" s="2" t="s">
        <v>110</v>
      </c>
    </row>
    <row r="754" spans="1:6">
      <c r="A754" s="20"/>
      <c r="B754" s="40"/>
      <c r="C754" s="18" t="s">
        <v>4</v>
      </c>
      <c r="D754" s="6" t="s">
        <v>335</v>
      </c>
      <c r="E754" s="2" t="s">
        <v>94</v>
      </c>
      <c r="F754" s="2" t="s">
        <v>89</v>
      </c>
    </row>
    <row r="755" spans="1:6">
      <c r="A755" s="20"/>
      <c r="B755" s="40"/>
      <c r="C755" s="18" t="s">
        <v>5</v>
      </c>
      <c r="D755" s="6" t="s">
        <v>288</v>
      </c>
      <c r="E755" s="2" t="s">
        <v>128</v>
      </c>
      <c r="F755" s="2" t="s">
        <v>129</v>
      </c>
    </row>
    <row r="756" spans="1:6">
      <c r="A756" s="20"/>
      <c r="B756" s="40"/>
      <c r="C756" s="18" t="s">
        <v>6</v>
      </c>
      <c r="D756" s="6" t="s">
        <v>1101</v>
      </c>
      <c r="E756" s="2" t="s">
        <v>113</v>
      </c>
      <c r="F756" s="2" t="s">
        <v>114</v>
      </c>
    </row>
    <row r="757" spans="1:6">
      <c r="A757" s="21"/>
      <c r="B757" s="40"/>
      <c r="C757" s="18" t="s">
        <v>7</v>
      </c>
      <c r="D757" s="6"/>
      <c r="E757" s="2" t="s">
        <v>12</v>
      </c>
      <c r="F757" s="2" t="s">
        <v>12</v>
      </c>
    </row>
    <row r="758" spans="1:6">
      <c r="A758" s="19">
        <v>44194</v>
      </c>
      <c r="B758" s="40" t="s">
        <v>10</v>
      </c>
      <c r="C758" s="18" t="s">
        <v>1</v>
      </c>
      <c r="D758" s="6" t="s">
        <v>276</v>
      </c>
      <c r="E758" s="2" t="s">
        <v>123</v>
      </c>
      <c r="F758" s="2" t="s">
        <v>71</v>
      </c>
    </row>
    <row r="759" spans="1:6">
      <c r="A759" s="20"/>
      <c r="B759" s="40"/>
      <c r="C759" s="18" t="s">
        <v>2</v>
      </c>
      <c r="D759" s="6" t="s">
        <v>307</v>
      </c>
      <c r="E759" s="2" t="s">
        <v>130</v>
      </c>
      <c r="F759" s="2" t="s">
        <v>71</v>
      </c>
    </row>
    <row r="760" spans="1:6">
      <c r="A760" s="20"/>
      <c r="B760" s="40"/>
      <c r="C760" s="18" t="s">
        <v>3</v>
      </c>
      <c r="D760" s="6" t="s">
        <v>331</v>
      </c>
      <c r="E760" s="2" t="s">
        <v>83</v>
      </c>
      <c r="F760" s="2" t="s">
        <v>124</v>
      </c>
    </row>
    <row r="761" spans="1:6">
      <c r="A761" s="20"/>
      <c r="B761" s="40"/>
      <c r="C761" s="18" t="s">
        <v>4</v>
      </c>
      <c r="D761" s="6" t="s">
        <v>332</v>
      </c>
      <c r="E761" s="2" t="s">
        <v>143</v>
      </c>
      <c r="F761" s="2" t="s">
        <v>89</v>
      </c>
    </row>
    <row r="762" spans="1:6">
      <c r="A762" s="20"/>
      <c r="B762" s="40"/>
      <c r="C762" s="18" t="s">
        <v>5</v>
      </c>
      <c r="D762" s="6"/>
      <c r="E762" s="2" t="s">
        <v>12</v>
      </c>
      <c r="F762" s="2" t="s">
        <v>12</v>
      </c>
    </row>
    <row r="763" spans="1:6">
      <c r="A763" s="20"/>
      <c r="B763" s="40"/>
      <c r="C763" s="18" t="s">
        <v>6</v>
      </c>
      <c r="D763" s="6"/>
      <c r="E763" s="2" t="s">
        <v>12</v>
      </c>
      <c r="F763" s="2" t="s">
        <v>12</v>
      </c>
    </row>
    <row r="764" spans="1:6">
      <c r="A764" s="21"/>
      <c r="B764" s="40"/>
      <c r="C764" s="18" t="s">
        <v>7</v>
      </c>
      <c r="D764" s="6" t="s">
        <v>1527</v>
      </c>
      <c r="E764" s="2" t="s">
        <v>1531</v>
      </c>
      <c r="F764" s="2" t="s">
        <v>1532</v>
      </c>
    </row>
    <row r="765" spans="1:6">
      <c r="A765" s="19">
        <v>44195</v>
      </c>
      <c r="B765" s="40" t="s">
        <v>11</v>
      </c>
      <c r="C765" s="18" t="s">
        <v>1</v>
      </c>
      <c r="D765" s="6" t="s">
        <v>311</v>
      </c>
      <c r="E765" s="2" t="s">
        <v>144</v>
      </c>
      <c r="F765" s="2" t="s">
        <v>291</v>
      </c>
    </row>
    <row r="766" spans="1:6">
      <c r="A766" s="20"/>
      <c r="B766" s="40"/>
      <c r="C766" s="18" t="s">
        <v>2</v>
      </c>
      <c r="D766" s="6" t="s">
        <v>336</v>
      </c>
      <c r="E766" s="2" t="s">
        <v>50</v>
      </c>
      <c r="F766" s="2" t="s">
        <v>51</v>
      </c>
    </row>
    <row r="767" spans="1:6">
      <c r="A767" s="20"/>
      <c r="B767" s="40"/>
      <c r="C767" s="18" t="s">
        <v>3</v>
      </c>
      <c r="D767" s="6" t="s">
        <v>293</v>
      </c>
      <c r="E767" s="2" t="s">
        <v>150</v>
      </c>
      <c r="F767" s="2" t="s">
        <v>124</v>
      </c>
    </row>
    <row r="768" spans="1:6">
      <c r="A768" s="20"/>
      <c r="B768" s="40"/>
      <c r="C768" s="18" t="s">
        <v>4</v>
      </c>
      <c r="D768" s="6"/>
      <c r="E768" s="2" t="s">
        <v>12</v>
      </c>
      <c r="F768" s="2" t="s">
        <v>12</v>
      </c>
    </row>
    <row r="769" spans="1:6">
      <c r="A769" s="20"/>
      <c r="B769" s="40"/>
      <c r="C769" s="18" t="s">
        <v>5</v>
      </c>
      <c r="D769" s="6" t="s">
        <v>924</v>
      </c>
      <c r="E769" s="2" t="s">
        <v>99</v>
      </c>
      <c r="F769" s="2" t="s">
        <v>201</v>
      </c>
    </row>
    <row r="770" spans="1:6">
      <c r="A770" s="20"/>
      <c r="B770" s="40"/>
      <c r="C770" s="18" t="s">
        <v>6</v>
      </c>
      <c r="D770" s="6" t="s">
        <v>1529</v>
      </c>
      <c r="E770" s="2" t="s">
        <v>99</v>
      </c>
      <c r="F770" s="2" t="s">
        <v>201</v>
      </c>
    </row>
    <row r="771" spans="1:6">
      <c r="A771" s="21"/>
      <c r="B771" s="40"/>
      <c r="C771" s="18" t="s">
        <v>7</v>
      </c>
      <c r="D771" s="6" t="s">
        <v>1527</v>
      </c>
      <c r="E771" s="2" t="s">
        <v>1531</v>
      </c>
      <c r="F771" s="2" t="s">
        <v>1532</v>
      </c>
    </row>
    <row r="772" spans="1:6">
      <c r="A772" s="19">
        <v>44196</v>
      </c>
      <c r="B772" s="40" t="s">
        <v>13</v>
      </c>
      <c r="C772" s="18" t="s">
        <v>1</v>
      </c>
      <c r="D772" s="6" t="s">
        <v>338</v>
      </c>
      <c r="E772" s="2" t="s">
        <v>151</v>
      </c>
      <c r="F772" s="2" t="s">
        <v>146</v>
      </c>
    </row>
    <row r="773" spans="1:6">
      <c r="A773" s="20"/>
      <c r="B773" s="40"/>
      <c r="C773" s="18" t="s">
        <v>2</v>
      </c>
      <c r="D773" s="6" t="s">
        <v>297</v>
      </c>
      <c r="E773" s="2" t="s">
        <v>88</v>
      </c>
      <c r="F773" s="2" t="s">
        <v>89</v>
      </c>
    </row>
    <row r="774" spans="1:6">
      <c r="A774" s="20"/>
      <c r="B774" s="40"/>
      <c r="C774" s="18" t="s">
        <v>3</v>
      </c>
      <c r="D774" s="6" t="s">
        <v>339</v>
      </c>
      <c r="E774" s="2" t="s">
        <v>230</v>
      </c>
      <c r="F774" s="2" t="s">
        <v>75</v>
      </c>
    </row>
    <row r="775" spans="1:6">
      <c r="A775" s="20"/>
      <c r="B775" s="40"/>
      <c r="C775" s="18" t="s">
        <v>4</v>
      </c>
      <c r="D775" s="6" t="s">
        <v>1530</v>
      </c>
      <c r="E775" s="2" t="s">
        <v>172</v>
      </c>
      <c r="F775" s="2" t="s">
        <v>75</v>
      </c>
    </row>
    <row r="776" spans="1:6">
      <c r="A776" s="20"/>
      <c r="B776" s="40"/>
      <c r="C776" s="18" t="s">
        <v>5</v>
      </c>
      <c r="D776" s="6" t="s">
        <v>926</v>
      </c>
      <c r="E776" s="2" t="s">
        <v>128</v>
      </c>
      <c r="F776" s="2" t="s">
        <v>131</v>
      </c>
    </row>
    <row r="777" spans="1:6">
      <c r="A777" s="20"/>
      <c r="B777" s="40"/>
      <c r="C777" s="18" t="s">
        <v>6</v>
      </c>
      <c r="D777" s="6" t="s">
        <v>304</v>
      </c>
      <c r="E777" s="2" t="s">
        <v>147</v>
      </c>
      <c r="F777" s="2" t="s">
        <v>18</v>
      </c>
    </row>
    <row r="778" spans="1:6">
      <c r="A778" s="21"/>
      <c r="B778" s="40"/>
      <c r="C778" s="18" t="s">
        <v>7</v>
      </c>
      <c r="D778" s="6"/>
      <c r="E778" s="2" t="s">
        <v>12</v>
      </c>
      <c r="F778" s="2" t="s">
        <v>12</v>
      </c>
    </row>
    <row r="779" spans="1:6">
      <c r="A779" s="19"/>
      <c r="B779" s="40" t="s">
        <v>22</v>
      </c>
      <c r="C779" s="18" t="s">
        <v>1</v>
      </c>
      <c r="D779" s="6"/>
      <c r="E779" s="2"/>
      <c r="F779" s="2"/>
    </row>
    <row r="780" spans="1:6">
      <c r="A780" s="20"/>
      <c r="B780" s="40"/>
      <c r="C780" s="18" t="s">
        <v>2</v>
      </c>
      <c r="D780" s="6"/>
      <c r="E780" s="2"/>
      <c r="F780" s="2"/>
    </row>
    <row r="781" spans="1:6">
      <c r="A781" s="20"/>
      <c r="B781" s="40"/>
      <c r="C781" s="18" t="s">
        <v>3</v>
      </c>
      <c r="D781" s="6"/>
      <c r="E781" s="2"/>
      <c r="F781" s="2"/>
    </row>
    <row r="782" spans="1:6">
      <c r="A782" s="20"/>
      <c r="B782" s="40"/>
      <c r="C782" s="18" t="s">
        <v>4</v>
      </c>
      <c r="D782" s="6"/>
      <c r="E782" s="2"/>
      <c r="F782" s="2"/>
    </row>
    <row r="783" spans="1:6">
      <c r="A783" s="20"/>
      <c r="B783" s="40"/>
      <c r="C783" s="18" t="s">
        <v>5</v>
      </c>
      <c r="D783" s="6"/>
      <c r="E783" s="2"/>
      <c r="F783" s="2"/>
    </row>
    <row r="784" spans="1:6">
      <c r="A784" s="20"/>
      <c r="B784" s="40"/>
      <c r="C784" s="18" t="s">
        <v>6</v>
      </c>
      <c r="D784" s="6"/>
      <c r="E784" s="2"/>
      <c r="F784" s="2"/>
    </row>
    <row r="785" spans="1:6">
      <c r="A785" s="21"/>
      <c r="B785" s="40"/>
      <c r="C785" s="18" t="s">
        <v>7</v>
      </c>
      <c r="D785" s="6"/>
      <c r="E785" s="2"/>
      <c r="F785" s="2"/>
    </row>
    <row r="786" spans="1:6">
      <c r="A786" s="4"/>
    </row>
    <row r="787" spans="1:6">
      <c r="A787" s="4"/>
    </row>
    <row r="788" spans="1:6">
      <c r="A788" s="4"/>
    </row>
    <row r="789" spans="1:6">
      <c r="A789" s="4"/>
    </row>
    <row r="790" spans="1:6">
      <c r="A790" s="4"/>
    </row>
    <row r="791" spans="1:6">
      <c r="A791" s="4"/>
    </row>
    <row r="792" spans="1:6">
      <c r="A792" s="4"/>
    </row>
    <row r="793" spans="1:6">
      <c r="A793" s="4"/>
    </row>
    <row r="794" spans="1:6">
      <c r="A794" s="4"/>
    </row>
    <row r="795" spans="1:6">
      <c r="A795" s="4"/>
    </row>
    <row r="796" spans="1:6">
      <c r="A796" s="4"/>
    </row>
    <row r="797" spans="1:6">
      <c r="A797" s="4"/>
    </row>
    <row r="798" spans="1:6">
      <c r="A798" s="4"/>
    </row>
    <row r="799" spans="1:6">
      <c r="A799" s="4"/>
    </row>
    <row r="800" spans="1:6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</sheetData>
  <mergeCells count="235">
    <mergeCell ref="A779:A785"/>
    <mergeCell ref="B779:B785"/>
    <mergeCell ref="A758:A764"/>
    <mergeCell ref="B758:B764"/>
    <mergeCell ref="A765:A771"/>
    <mergeCell ref="B765:B771"/>
    <mergeCell ref="A772:A778"/>
    <mergeCell ref="B772:B778"/>
    <mergeCell ref="A737:A743"/>
    <mergeCell ref="B737:B743"/>
    <mergeCell ref="A744:A750"/>
    <mergeCell ref="B744:B750"/>
    <mergeCell ref="A751:A757"/>
    <mergeCell ref="B751:B757"/>
    <mergeCell ref="A716:A722"/>
    <mergeCell ref="B716:B722"/>
    <mergeCell ref="A723:A729"/>
    <mergeCell ref="B723:B729"/>
    <mergeCell ref="A730:A736"/>
    <mergeCell ref="B730:B736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D501:F501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64:A470"/>
    <mergeCell ref="B464:B470"/>
    <mergeCell ref="A401:A407"/>
    <mergeCell ref="B401:B407"/>
    <mergeCell ref="A408:A414"/>
    <mergeCell ref="B408:B414"/>
    <mergeCell ref="A415:A421"/>
    <mergeCell ref="B415:B421"/>
    <mergeCell ref="A331:A337"/>
    <mergeCell ref="B331:B337"/>
    <mergeCell ref="A380:A386"/>
    <mergeCell ref="B380:B386"/>
    <mergeCell ref="A387:A393"/>
    <mergeCell ref="B387:B393"/>
    <mergeCell ref="A394:A400"/>
    <mergeCell ref="B394:B400"/>
    <mergeCell ref="A366:A372"/>
    <mergeCell ref="B366:B372"/>
    <mergeCell ref="A373:A379"/>
    <mergeCell ref="B373:B379"/>
    <mergeCell ref="A296:A302"/>
    <mergeCell ref="B296:B302"/>
    <mergeCell ref="A303:A309"/>
    <mergeCell ref="B303:B309"/>
    <mergeCell ref="A359:A365"/>
    <mergeCell ref="B359:B365"/>
    <mergeCell ref="A310:A316"/>
    <mergeCell ref="B310:B316"/>
    <mergeCell ref="A275:A281"/>
    <mergeCell ref="B275:B281"/>
    <mergeCell ref="A282:A288"/>
    <mergeCell ref="B282:B288"/>
    <mergeCell ref="A289:A295"/>
    <mergeCell ref="B289:B295"/>
    <mergeCell ref="A317:A323"/>
    <mergeCell ref="B317:B323"/>
    <mergeCell ref="A338:A344"/>
    <mergeCell ref="B338:B344"/>
    <mergeCell ref="A345:A351"/>
    <mergeCell ref="B345:B351"/>
    <mergeCell ref="A352:A358"/>
    <mergeCell ref="B352:B358"/>
    <mergeCell ref="A324:A330"/>
    <mergeCell ref="B324:B330"/>
    <mergeCell ref="A254:A260"/>
    <mergeCell ref="B254:B260"/>
    <mergeCell ref="A261:A267"/>
    <mergeCell ref="B261:B267"/>
    <mergeCell ref="A268:A274"/>
    <mergeCell ref="B268:B274"/>
    <mergeCell ref="A233:A239"/>
    <mergeCell ref="B233:B239"/>
    <mergeCell ref="A240:A246"/>
    <mergeCell ref="B240:B246"/>
    <mergeCell ref="A247:A253"/>
    <mergeCell ref="B247:B253"/>
    <mergeCell ref="D207:F207"/>
    <mergeCell ref="A212:A218"/>
    <mergeCell ref="B212:B218"/>
    <mergeCell ref="A219:A225"/>
    <mergeCell ref="B219:B225"/>
    <mergeCell ref="A226:A232"/>
    <mergeCell ref="B226:B232"/>
    <mergeCell ref="A191:A197"/>
    <mergeCell ref="B191:B197"/>
    <mergeCell ref="A198:A204"/>
    <mergeCell ref="B198:B204"/>
    <mergeCell ref="A205:A211"/>
    <mergeCell ref="B205:B211"/>
    <mergeCell ref="A170:A176"/>
    <mergeCell ref="B170:B176"/>
    <mergeCell ref="A177:A183"/>
    <mergeCell ref="B177:B183"/>
    <mergeCell ref="A184:A190"/>
    <mergeCell ref="B184:B190"/>
    <mergeCell ref="A149:A155"/>
    <mergeCell ref="B149:B155"/>
    <mergeCell ref="A156:A162"/>
    <mergeCell ref="B156:B162"/>
    <mergeCell ref="B86:B92"/>
    <mergeCell ref="A93:A99"/>
    <mergeCell ref="B93:B99"/>
    <mergeCell ref="A100:A106"/>
    <mergeCell ref="B100:B106"/>
    <mergeCell ref="D158:F158"/>
    <mergeCell ref="A163:A169"/>
    <mergeCell ref="B163:B169"/>
    <mergeCell ref="A128:A134"/>
    <mergeCell ref="B128:B134"/>
    <mergeCell ref="A135:A141"/>
    <mergeCell ref="B135:B141"/>
    <mergeCell ref="A142:A148"/>
    <mergeCell ref="B142:B148"/>
    <mergeCell ref="A1:B1"/>
    <mergeCell ref="A2:A8"/>
    <mergeCell ref="B2:B8"/>
    <mergeCell ref="A9:A15"/>
    <mergeCell ref="B9:B15"/>
    <mergeCell ref="A16:A22"/>
    <mergeCell ref="B16:B22"/>
    <mergeCell ref="A65:A71"/>
    <mergeCell ref="B65:B71"/>
    <mergeCell ref="A44:A50"/>
    <mergeCell ref="B44:B50"/>
    <mergeCell ref="A51:A57"/>
    <mergeCell ref="B51:B57"/>
    <mergeCell ref="A58:A64"/>
    <mergeCell ref="B58:B64"/>
    <mergeCell ref="D305:F305"/>
    <mergeCell ref="D354:F354"/>
    <mergeCell ref="D403:F403"/>
    <mergeCell ref="D452:F452"/>
    <mergeCell ref="D599:F599"/>
    <mergeCell ref="D648:F648"/>
    <mergeCell ref="A23:A29"/>
    <mergeCell ref="B23:B29"/>
    <mergeCell ref="A30:A36"/>
    <mergeCell ref="B30:B36"/>
    <mergeCell ref="A37:A43"/>
    <mergeCell ref="B37:B43"/>
    <mergeCell ref="A72:A78"/>
    <mergeCell ref="B72:B78"/>
    <mergeCell ref="A79:A85"/>
    <mergeCell ref="B79:B85"/>
    <mergeCell ref="A107:A113"/>
    <mergeCell ref="B107:B113"/>
    <mergeCell ref="D109:F109"/>
    <mergeCell ref="A114:A120"/>
    <mergeCell ref="B114:B120"/>
    <mergeCell ref="A121:A127"/>
    <mergeCell ref="B121:B127"/>
    <mergeCell ref="A86:A9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1</vt:i4>
      </vt:variant>
    </vt:vector>
  </HeadingPairs>
  <TitlesOfParts>
    <vt:vector size="17" baseType="lpstr">
      <vt:lpstr>景林禮堂 King Lam Hall</vt:lpstr>
      <vt:lpstr>景林會議室 King Lam Conf Room</vt:lpstr>
      <vt:lpstr>西貢禮堂 Sai Kung Hall</vt:lpstr>
      <vt:lpstr>西貢活動室 Sai Kung Activity Room</vt:lpstr>
      <vt:lpstr>翠林禮堂 Tsui Lam Hall</vt:lpstr>
      <vt:lpstr>翠林會議室 Tsui Lam Conf Room</vt:lpstr>
      <vt:lpstr>健彩禮堂 Kin Choi Hall</vt:lpstr>
      <vt:lpstr>健彩會議室 Kin Choi Conf Room</vt:lpstr>
      <vt:lpstr>尚德禮堂 Sheung Tak Hall</vt:lpstr>
      <vt:lpstr>尚德會議室Sheung Tak Conf Rooom</vt:lpstr>
      <vt:lpstr>康城禮堂 LOHAS Park Hall</vt:lpstr>
      <vt:lpstr>康城會議室 LOHAS Park Conf Room</vt:lpstr>
      <vt:lpstr>坑口禮堂 Hang Hau Hall</vt:lpstr>
      <vt:lpstr>坑口會議室 Hang Hau Conf Room</vt:lpstr>
      <vt:lpstr>至善禮堂 Chi Shin Hall</vt:lpstr>
      <vt:lpstr>至善會議室 Chi Shin Conf Room</vt:lpstr>
      <vt:lpstr>'西貢禮堂 Sai Kung Hall'!Print_Area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HADUSER</dc:creator>
  <cp:lastModifiedBy>Windows 使用者</cp:lastModifiedBy>
  <cp:lastPrinted>2021-07-16T08:12:53Z</cp:lastPrinted>
  <dcterms:created xsi:type="dcterms:W3CDTF">2021-06-17T04:41:35Z</dcterms:created>
  <dcterms:modified xsi:type="dcterms:W3CDTF">2021-12-02T04:03:29Z</dcterms:modified>
</cp:coreProperties>
</file>